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GCR Pg.1" sheetId="1" r:id="rId1"/>
    <sheet name="GCR Pg. 2" sheetId="2" r:id="rId2"/>
    <sheet name="GCR Pg. 3" sheetId="3" r:id="rId3"/>
  </sheets>
  <definedNames>
    <definedName name="_xlnm.Print_Area" localSheetId="1">'GCR Pg. 2'!$A$1:$S$44</definedName>
    <definedName name="_xlnm.Print_Area" localSheetId="2">'GCR Pg. 3'!$A$1:$R$45</definedName>
    <definedName name="_xlnm.Print_Area" localSheetId="0">'GCR Pg.1'!$A$1:$AB$56</definedName>
  </definedNames>
  <calcPr fullCalcOnLoad="1"/>
</workbook>
</file>

<file path=xl/sharedStrings.xml><?xml version="1.0" encoding="utf-8"?>
<sst xmlns="http://schemas.openxmlformats.org/spreadsheetml/2006/main" count="236" uniqueCount="175">
  <si>
    <t xml:space="preserve"> %</t>
  </si>
  <si>
    <t>* Indicate In Kind (IK) or Cash (C) with the amount at each object class category</t>
  </si>
  <si>
    <t>Future Funding Periods (years)</t>
  </si>
  <si>
    <t>Advance</t>
  </si>
  <si>
    <t>Reimbursement</t>
  </si>
  <si>
    <t>Letter of Credit</t>
  </si>
  <si>
    <t>Other (Identify)</t>
  </si>
  <si>
    <t>Yes</t>
  </si>
  <si>
    <t>No</t>
  </si>
  <si>
    <t>a.</t>
  </si>
  <si>
    <t>If YES, identify.</t>
  </si>
  <si>
    <t>Transportation Services</t>
  </si>
  <si>
    <t>Training</t>
  </si>
  <si>
    <t>If YES, complete the following:</t>
  </si>
  <si>
    <t>funded.</t>
  </si>
  <si>
    <t>Describe the public benefit to be derived from the program or service by identifying:</t>
  </si>
  <si>
    <t>The objectives of the program.</t>
  </si>
  <si>
    <t>PROPOSED BUDGET CATEGORIES, FIRST YEAR</t>
  </si>
  <si>
    <t xml:space="preserve">b. </t>
  </si>
  <si>
    <t>The existence, scope and level of need for the program of service; and</t>
  </si>
  <si>
    <t>of the last performance evaluation.</t>
  </si>
  <si>
    <t>or if federal regulations mandate increased State matching funds in subsequent periods.</t>
  </si>
  <si>
    <t>REPORT OF FEDERAL/OTHER FINANCIAL ASSISTANCE</t>
  </si>
  <si>
    <t xml:space="preserve">  Construction</t>
  </si>
  <si>
    <t xml:space="preserve">  Non-Construction</t>
  </si>
  <si>
    <t>CATALOG OF FEDERAL DOMESTIC</t>
  </si>
  <si>
    <t>ASSISTANCE NUMBER</t>
  </si>
  <si>
    <t xml:space="preserve"> New</t>
  </si>
  <si>
    <t xml:space="preserve"> Continuation</t>
  </si>
  <si>
    <t xml:space="preserve"> Revision</t>
  </si>
  <si>
    <t>If Revision, enter appropriate letter(s) in box(es):</t>
  </si>
  <si>
    <t>Start Date</t>
  </si>
  <si>
    <t>Ending Date</t>
  </si>
  <si>
    <t>DESCRIPTIVE TITLE</t>
  </si>
  <si>
    <t>Federal</t>
  </si>
  <si>
    <t>State</t>
  </si>
  <si>
    <t>Other</t>
  </si>
  <si>
    <t>$</t>
  </si>
  <si>
    <t>.00</t>
  </si>
  <si>
    <t xml:space="preserve">  b.  Positions Continued</t>
  </si>
  <si>
    <t>Local</t>
  </si>
  <si>
    <t xml:space="preserve">  c.  Temporary Positions</t>
  </si>
  <si>
    <t xml:space="preserve">  Yes</t>
  </si>
  <si>
    <t xml:space="preserve">  No</t>
  </si>
  <si>
    <t>$________________</t>
  </si>
  <si>
    <t>Number</t>
  </si>
  <si>
    <t>ABSTRACT</t>
  </si>
  <si>
    <t>Source of Funds</t>
  </si>
  <si>
    <t>Second</t>
  </si>
  <si>
    <t>Third</t>
  </si>
  <si>
    <t>Fourth</t>
  </si>
  <si>
    <t>Fifth</t>
  </si>
  <si>
    <t>Describe how the program effectiveness will be measured.  For continuation programs, attach a copy</t>
  </si>
  <si>
    <t>GCR-1</t>
  </si>
  <si>
    <t>If  YES, explain</t>
  </si>
  <si>
    <t>Total Direct Charges</t>
  </si>
  <si>
    <t>TOTAL</t>
  </si>
  <si>
    <t>If YES, identify funds in budget activity level.</t>
  </si>
  <si>
    <t>b.</t>
  </si>
  <si>
    <t>DATE RECEIVED BY AGENCY</t>
  </si>
  <si>
    <t>DATE AWARDED TO AGENCY</t>
  </si>
  <si>
    <t>FUNDING AGENCY</t>
  </si>
  <si>
    <t xml:space="preserve"> </t>
  </si>
  <si>
    <t xml:space="preserve"> Federal</t>
  </si>
  <si>
    <t>Provide a narrative statement addressing the following specific items:</t>
  </si>
  <si>
    <t>(OVER $200,000)</t>
  </si>
  <si>
    <t xml:space="preserve">  d.  Temp. Grant Positions </t>
  </si>
  <si>
    <t xml:space="preserve">  e.  Time-Limited Positions</t>
  </si>
  <si>
    <t>GENERAL INFORMATION</t>
  </si>
  <si>
    <t>Indicate the appropriate supportive services that will be provided or be a component part of this project.</t>
  </si>
  <si>
    <t>TYPE OF SUBMISSION</t>
  </si>
  <si>
    <t>AGENCY INFORMATION</t>
  </si>
  <si>
    <t>TITLE</t>
  </si>
  <si>
    <t xml:space="preserve">  a.  New Positions</t>
  </si>
  <si>
    <t xml:space="preserve">  a. </t>
  </si>
  <si>
    <t xml:space="preserve">  b.</t>
  </si>
  <si>
    <t xml:space="preserve">  c.</t>
  </si>
  <si>
    <t xml:space="preserve">  d.</t>
  </si>
  <si>
    <t>Project Income</t>
  </si>
  <si>
    <t>If NO, attach explanation of action necessary to secure the funds.</t>
  </si>
  <si>
    <t>If YES, attach list and estimated amounts to be subgranted.</t>
  </si>
  <si>
    <t xml:space="preserve">  a.  Agency Name</t>
  </si>
  <si>
    <t xml:space="preserve">  b.  Address (city, county, state, &amp; zip code)</t>
  </si>
  <si>
    <t xml:space="preserve">  c. Organizational Unit</t>
  </si>
  <si>
    <t xml:space="preserve"> a.  Personnel</t>
  </si>
  <si>
    <t xml:space="preserve"> b.  Fringe Benefits </t>
  </si>
  <si>
    <t xml:space="preserve"> c.  Contractual</t>
  </si>
  <si>
    <t xml:space="preserve"> d.  Supplies</t>
  </si>
  <si>
    <t xml:space="preserve"> e.  Travel</t>
  </si>
  <si>
    <t xml:space="preserve"> f.  Equipment</t>
  </si>
  <si>
    <t xml:space="preserve"> g. Construction</t>
  </si>
  <si>
    <t xml:space="preserve"> h. Other</t>
  </si>
  <si>
    <t xml:space="preserve"> Project Income</t>
  </si>
  <si>
    <t xml:space="preserve"> a.  Federal</t>
  </si>
  <si>
    <t xml:space="preserve"> b.  State*</t>
  </si>
  <si>
    <t xml:space="preserve"> c.  Other*</t>
  </si>
  <si>
    <t xml:space="preserve"> d.  Other*</t>
  </si>
  <si>
    <t xml:space="preserve">Are funds included for the audit of the expenditures for this project? </t>
  </si>
  <si>
    <t>ESTIMATE OF FUNDS NEEDED FOR CONTINUATION OF PROJECT</t>
  </si>
  <si>
    <t>State*</t>
  </si>
  <si>
    <t>Other*</t>
  </si>
  <si>
    <t>Total</t>
  </si>
  <si>
    <t xml:space="preserve"> Restricted</t>
  </si>
  <si>
    <t xml:space="preserve"> Unrestricted</t>
  </si>
  <si>
    <t>Describe what action will be taken to continue the project if funds are withdrawn, decreased,</t>
  </si>
  <si>
    <t>Does this project require an environmental impact statement?</t>
  </si>
  <si>
    <t xml:space="preserve"> 5.</t>
  </si>
  <si>
    <t>Does this project involve land acquisition, land development or land management?</t>
  </si>
  <si>
    <t xml:space="preserve"> 4.</t>
  </si>
  <si>
    <t xml:space="preserve"> 6.</t>
  </si>
  <si>
    <t xml:space="preserve"> 7.</t>
  </si>
  <si>
    <t xml:space="preserve"> 1.</t>
  </si>
  <si>
    <t xml:space="preserve"> 2.</t>
  </si>
  <si>
    <t xml:space="preserve"> 3.</t>
  </si>
  <si>
    <t>Does this project require any other State, local, or regional approval?</t>
  </si>
  <si>
    <t>Is this program covered by an approved plan?</t>
  </si>
  <si>
    <t>Does this project require additional space beyond the amount necessary for current operations?</t>
  </si>
  <si>
    <t>agency in your proposal?</t>
  </si>
  <si>
    <t xml:space="preserve">If NO, explain what arrangements your agency will make to provide the additional space if the project is </t>
  </si>
  <si>
    <t xml:space="preserve">Are the necessary funds for this additional space included in the amount requested from the funding </t>
  </si>
  <si>
    <t>List any agencies, State, local or regional, who have been consulted or involved in this project.</t>
  </si>
  <si>
    <t xml:space="preserve"> 3.   SC Code Authority</t>
  </si>
  <si>
    <t xml:space="preserve"> 6.     Are there any authorized carry over funds available for the new funding?</t>
  </si>
  <si>
    <t>Funds</t>
  </si>
  <si>
    <t>If YES, indicate the amount $</t>
  </si>
  <si>
    <t xml:space="preserve"> a. Typed name of Authorized Representative</t>
  </si>
  <si>
    <t xml:space="preserve"> c. Signature of Authorized Representative</t>
  </si>
  <si>
    <t xml:space="preserve"> b. Title</t>
  </si>
  <si>
    <t xml:space="preserve"> d. Date Signed</t>
  </si>
  <si>
    <t xml:space="preserve"> 8.    TYPE OF APPLICATION</t>
  </si>
  <si>
    <t xml:space="preserve"> 9.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</si>
  <si>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</si>
  <si>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</si>
  <si>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</si>
  <si>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</si>
  <si>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</si>
  <si>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</si>
  <si>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</si>
  <si>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</si>
  <si>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</si>
  <si>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r>
      <t xml:space="preserve"> 20.</t>
    </r>
    <r>
      <rPr>
        <sz val="9"/>
        <rFont val="Arial"/>
        <family val="2"/>
      </rPr>
      <t xml:space="preserve">     </t>
    </r>
  </si>
  <si>
    <t xml:space="preserve"> 1.    Method of Payment</t>
  </si>
  <si>
    <t xml:space="preserve"> 2.   Comptroller General's Acct. No.</t>
  </si>
  <si>
    <t>Other (identify)</t>
  </si>
  <si>
    <t xml:space="preserve">  FUNDING</t>
  </si>
  <si>
    <t xml:space="preserve">  PERIOD</t>
  </si>
  <si>
    <t xml:space="preserve"> 10.   TYPE OF APPLICATION</t>
  </si>
  <si>
    <t xml:space="preserve">  Will the project obligate or require State appropriations beyond one year?</t>
  </si>
  <si>
    <t xml:space="preserve">  Will current State funded personnel be utilized in this Federal/Other project?</t>
  </si>
  <si>
    <t xml:space="preserve">  Was this Federal/Other project included in your agency's current Budget Plan?</t>
  </si>
  <si>
    <t xml:space="preserve">  Will any of the funds be granted or contracted to any other State, local, or regional agencies?</t>
  </si>
  <si>
    <t xml:space="preserve">  SIGNATURE</t>
  </si>
  <si>
    <t xml:space="preserve">  a. Increase Award               b. Decrease Award         c. Increase Duration</t>
  </si>
  <si>
    <t xml:space="preserve">  d. Decrease Duration         e. Other (specify) </t>
  </si>
  <si>
    <t>If YES, list position titles and total amount moved from State to Federal/Other Funds.</t>
  </si>
  <si>
    <t xml:space="preserve">  If State funds are utilized in this project, are the State funds authorized in the current Appropriations Act?</t>
  </si>
  <si>
    <t>SECTION A</t>
  </si>
  <si>
    <t xml:space="preserve">  PROJECT FUNDING </t>
  </si>
  <si>
    <t xml:space="preserve">  PERSONAL SERVICES</t>
  </si>
  <si>
    <t>SECTION C</t>
  </si>
  <si>
    <t>SECTION D</t>
  </si>
  <si>
    <t>SECTION E</t>
  </si>
  <si>
    <t>PROJECT INFORMATION</t>
  </si>
  <si>
    <t>FUNDING</t>
  </si>
  <si>
    <t>BUDGET INFORMATION</t>
  </si>
  <si>
    <t>SECTION B</t>
  </si>
  <si>
    <t>Object Class Categories</t>
  </si>
  <si>
    <t xml:space="preserve"> 4.    SCEIS GRANT NUMBER</t>
  </si>
  <si>
    <t xml:space="preserve"> 5.    EXTERNAL REFERENCE NUMBER</t>
  </si>
  <si>
    <t xml:space="preserve">  d.  Name, email address and telephone number of contact person</t>
  </si>
  <si>
    <t>If YES, indicate the amount projected</t>
  </si>
  <si>
    <t xml:space="preserve"> Indirect Charges </t>
  </si>
  <si>
    <t>IDC Rate %</t>
  </si>
  <si>
    <t>EXECUTIVE BUDGET OFFICE</t>
  </si>
  <si>
    <t>08/11/2014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</si>
</sst>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39" fontId="0" fillId="0" borderId="0" xfId="0" applyNumberFormat="1" applyAlignment="1">
      <alignment horizontal="centerContinuous"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4" fillId="0" borderId="0" xfId="0" applyNumberFormat="1" applyFont="1" applyAlignment="1">
      <alignment/>
    </xf>
    <xf numFmtId="39" fontId="4" fillId="0" borderId="1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9" fontId="0" fillId="0" borderId="0" xfId="0" applyNumberFormat="1" applyFont="1" applyAlignment="1">
      <alignment horizontal="centerContinuous"/>
    </xf>
    <xf numFmtId="39" fontId="5" fillId="0" borderId="12" xfId="0" applyNumberFormat="1" applyFont="1" applyBorder="1" applyAlignment="1">
      <alignment horizontal="center"/>
    </xf>
    <xf numFmtId="39" fontId="0" fillId="0" borderId="13" xfId="0" applyNumberFormat="1" applyBorder="1" applyAlignment="1">
      <alignment horizontal="centerContinuous"/>
    </xf>
    <xf numFmtId="39" fontId="6" fillId="0" borderId="14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39" fontId="4" fillId="0" borderId="15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4" fillId="0" borderId="16" xfId="0" applyNumberFormat="1" applyFont="1" applyBorder="1" applyAlignment="1">
      <alignment/>
    </xf>
    <xf numFmtId="39" fontId="4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5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5" fillId="0" borderId="12" xfId="0" applyNumberFormat="1" applyFont="1" applyBorder="1" applyAlignment="1">
      <alignment horizontal="center"/>
    </xf>
    <xf numFmtId="39" fontId="6" fillId="0" borderId="16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39" fontId="6" fillId="0" borderId="13" xfId="0" applyNumberFormat="1" applyFont="1" applyBorder="1" applyAlignment="1">
      <alignment/>
    </xf>
    <xf numFmtId="39" fontId="6" fillId="0" borderId="18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9" fontId="0" fillId="0" borderId="19" xfId="0" applyNumberFormat="1" applyFont="1" applyBorder="1" applyAlignment="1">
      <alignment/>
    </xf>
    <xf numFmtId="39" fontId="5" fillId="0" borderId="0" xfId="0" applyNumberFormat="1" applyFont="1" applyBorder="1" applyAlignment="1">
      <alignment horizontal="center"/>
    </xf>
    <xf numFmtId="39" fontId="0" fillId="0" borderId="13" xfId="0" applyNumberFormat="1" applyBorder="1" applyAlignment="1">
      <alignment/>
    </xf>
    <xf numFmtId="39" fontId="6" fillId="0" borderId="10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39" fontId="7" fillId="0" borderId="12" xfId="0" applyNumberFormat="1" applyFont="1" applyBorder="1" applyAlignment="1">
      <alignment horizontal="center"/>
    </xf>
    <xf numFmtId="39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9" fontId="4" fillId="0" borderId="12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39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39" fontId="6" fillId="0" borderId="20" xfId="0" applyNumberFormat="1" applyFont="1" applyBorder="1" applyAlignment="1">
      <alignment/>
    </xf>
    <xf numFmtId="39" fontId="6" fillId="0" borderId="21" xfId="0" applyNumberFormat="1" applyFont="1" applyBorder="1" applyAlignment="1">
      <alignment/>
    </xf>
    <xf numFmtId="39" fontId="6" fillId="0" borderId="19" xfId="0" applyNumberFormat="1" applyFont="1" applyBorder="1" applyAlignment="1">
      <alignment/>
    </xf>
    <xf numFmtId="39" fontId="6" fillId="0" borderId="22" xfId="0" applyNumberFormat="1" applyFont="1" applyBorder="1" applyAlignment="1">
      <alignment/>
    </xf>
    <xf numFmtId="40" fontId="5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Border="1" applyAlignment="1">
      <alignment/>
    </xf>
    <xf numFmtId="40" fontId="4" fillId="0" borderId="11" xfId="0" applyNumberFormat="1" applyFont="1" applyBorder="1" applyAlignment="1">
      <alignment/>
    </xf>
    <xf numFmtId="39" fontId="1" fillId="0" borderId="0" xfId="0" applyNumberFormat="1" applyFont="1" applyAlignment="1">
      <alignment horizontal="centerContinuous"/>
    </xf>
    <xf numFmtId="40" fontId="6" fillId="0" borderId="19" xfId="0" applyNumberFormat="1" applyFont="1" applyBorder="1" applyAlignment="1">
      <alignment/>
    </xf>
    <xf numFmtId="40" fontId="6" fillId="0" borderId="22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40" fontId="6" fillId="0" borderId="23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40" fontId="6" fillId="0" borderId="16" xfId="0" applyNumberFormat="1" applyFont="1" applyBorder="1" applyAlignment="1">
      <alignment/>
    </xf>
    <xf numFmtId="40" fontId="6" fillId="0" borderId="12" xfId="0" applyNumberFormat="1" applyFont="1" applyBorder="1" applyAlignment="1">
      <alignment/>
    </xf>
    <xf numFmtId="40" fontId="6" fillId="0" borderId="24" xfId="0" applyNumberFormat="1" applyFont="1" applyBorder="1" applyAlignment="1">
      <alignment/>
    </xf>
    <xf numFmtId="40" fontId="6" fillId="0" borderId="15" xfId="0" applyNumberFormat="1" applyFont="1" applyBorder="1" applyAlignment="1">
      <alignment/>
    </xf>
    <xf numFmtId="40" fontId="6" fillId="0" borderId="20" xfId="0" applyNumberFormat="1" applyFont="1" applyBorder="1" applyAlignment="1">
      <alignment/>
    </xf>
    <xf numFmtId="40" fontId="6" fillId="0" borderId="21" xfId="0" applyNumberFormat="1" applyFont="1" applyBorder="1" applyAlignment="1">
      <alignment/>
    </xf>
    <xf numFmtId="40" fontId="6" fillId="0" borderId="25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0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0" fontId="6" fillId="0" borderId="26" xfId="0" applyNumberFormat="1" applyFont="1" applyBorder="1" applyAlignment="1">
      <alignment/>
    </xf>
    <xf numFmtId="40" fontId="6" fillId="0" borderId="27" xfId="0" applyNumberFormat="1" applyFont="1" applyBorder="1" applyAlignment="1">
      <alignment/>
    </xf>
    <xf numFmtId="40" fontId="6" fillId="0" borderId="28" xfId="0" applyNumberFormat="1" applyFont="1" applyBorder="1" applyAlignment="1">
      <alignment/>
    </xf>
    <xf numFmtId="40" fontId="6" fillId="0" borderId="0" xfId="0" applyNumberFormat="1" applyFont="1" applyBorder="1" applyAlignment="1">
      <alignment horizontal="center"/>
    </xf>
    <xf numFmtId="40" fontId="6" fillId="0" borderId="29" xfId="0" applyNumberFormat="1" applyFont="1" applyBorder="1" applyAlignment="1">
      <alignment/>
    </xf>
    <xf numFmtId="40" fontId="6" fillId="0" borderId="29" xfId="0" applyNumberFormat="1" applyFont="1" applyBorder="1" applyAlignment="1">
      <alignment horizontal="center"/>
    </xf>
    <xf numFmtId="40" fontId="6" fillId="0" borderId="11" xfId="0" applyNumberFormat="1" applyFont="1" applyBorder="1" applyAlignment="1">
      <alignment horizontal="center"/>
    </xf>
    <xf numFmtId="40" fontId="6" fillId="0" borderId="30" xfId="0" applyNumberFormat="1" applyFont="1" applyBorder="1" applyAlignment="1" quotePrefix="1">
      <alignment/>
    </xf>
    <xf numFmtId="40" fontId="9" fillId="0" borderId="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0" fontId="6" fillId="0" borderId="31" xfId="0" applyNumberFormat="1" applyFont="1" applyBorder="1" applyAlignment="1" quotePrefix="1">
      <alignment/>
    </xf>
    <xf numFmtId="38" fontId="6" fillId="0" borderId="2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 quotePrefix="1">
      <alignment/>
    </xf>
    <xf numFmtId="38" fontId="6" fillId="0" borderId="11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39" fontId="7" fillId="0" borderId="1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3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6" fillId="0" borderId="32" xfId="0" applyNumberFormat="1" applyFont="1" applyBorder="1" applyAlignment="1">
      <alignment/>
    </xf>
    <xf numFmtId="39" fontId="6" fillId="0" borderId="33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0" fontId="6" fillId="0" borderId="11" xfId="0" applyNumberFormat="1" applyFont="1" applyBorder="1" applyAlignment="1" quotePrefix="1">
      <alignment/>
    </xf>
    <xf numFmtId="49" fontId="6" fillId="0" borderId="0" xfId="0" applyNumberFormat="1" applyFont="1" applyBorder="1" applyAlignment="1" quotePrefix="1">
      <alignment/>
    </xf>
    <xf numFmtId="39" fontId="1" fillId="0" borderId="0" xfId="0" applyNumberFormat="1" applyFont="1" applyBorder="1" applyAlignment="1">
      <alignment horizontal="left"/>
    </xf>
    <xf numFmtId="40" fontId="6" fillId="0" borderId="15" xfId="0" applyNumberFormat="1" applyFont="1" applyBorder="1" applyAlignment="1">
      <alignment horizontal="center"/>
    </xf>
    <xf numFmtId="40" fontId="6" fillId="0" borderId="30" xfId="0" applyNumberFormat="1" applyFont="1" applyBorder="1" applyAlignment="1">
      <alignment/>
    </xf>
    <xf numFmtId="49" fontId="6" fillId="0" borderId="30" xfId="0" applyNumberFormat="1" applyFont="1" applyBorder="1" applyAlignment="1">
      <alignment/>
    </xf>
    <xf numFmtId="40" fontId="6" fillId="0" borderId="30" xfId="0" applyNumberFormat="1" applyFont="1" applyBorder="1" applyAlignment="1">
      <alignment horizontal="center"/>
    </xf>
    <xf numFmtId="40" fontId="6" fillId="0" borderId="34" xfId="0" applyNumberFormat="1" applyFont="1" applyBorder="1" applyAlignment="1">
      <alignment/>
    </xf>
    <xf numFmtId="40" fontId="6" fillId="0" borderId="0" xfId="0" applyNumberFormat="1" applyFont="1" applyBorder="1" applyAlignment="1">
      <alignment horizontal="left"/>
    </xf>
    <xf numFmtId="40" fontId="7" fillId="0" borderId="19" xfId="0" applyNumberFormat="1" applyFont="1" applyBorder="1" applyAlignment="1">
      <alignment/>
    </xf>
    <xf numFmtId="40" fontId="7" fillId="0" borderId="0" xfId="0" applyNumberFormat="1" applyFont="1" applyBorder="1" applyAlignment="1">
      <alignment/>
    </xf>
    <xf numFmtId="49" fontId="7" fillId="0" borderId="35" xfId="0" applyNumberFormat="1" applyFont="1" applyBorder="1" applyAlignment="1">
      <alignment/>
    </xf>
    <xf numFmtId="40" fontId="7" fillId="0" borderId="24" xfId="0" applyNumberFormat="1" applyFont="1" applyBorder="1" applyAlignment="1" quotePrefix="1">
      <alignment/>
    </xf>
    <xf numFmtId="49" fontId="7" fillId="0" borderId="36" xfId="0" applyNumberFormat="1" applyFont="1" applyBorder="1" applyAlignment="1">
      <alignment/>
    </xf>
    <xf numFmtId="49" fontId="7" fillId="0" borderId="37" xfId="0" applyNumberFormat="1" applyFont="1" applyBorder="1" applyAlignment="1">
      <alignment/>
    </xf>
    <xf numFmtId="40" fontId="7" fillId="0" borderId="20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0" fontId="7" fillId="0" borderId="0" xfId="0" applyNumberFormat="1" applyFont="1" applyBorder="1" applyAlignment="1" quotePrefix="1">
      <alignment/>
    </xf>
    <xf numFmtId="49" fontId="7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 horizontal="center"/>
    </xf>
    <xf numFmtId="39" fontId="6" fillId="0" borderId="12" xfId="0" applyNumberFormat="1" applyFont="1" applyBorder="1" applyAlignment="1">
      <alignment/>
    </xf>
    <xf numFmtId="0" fontId="6" fillId="0" borderId="0" xfId="0" applyFont="1" applyAlignment="1">
      <alignment horizontal="left"/>
    </xf>
    <xf numFmtId="39" fontId="6" fillId="0" borderId="0" xfId="0" applyNumberFormat="1" applyFont="1" applyBorder="1" applyAlignment="1">
      <alignment horizontal="centerContinuous"/>
    </xf>
    <xf numFmtId="2" fontId="6" fillId="0" borderId="11" xfId="0" applyNumberFormat="1" applyFont="1" applyBorder="1" applyAlignment="1">
      <alignment/>
    </xf>
    <xf numFmtId="49" fontId="7" fillId="0" borderId="38" xfId="0" applyNumberFormat="1" applyFont="1" applyBorder="1" applyAlignment="1">
      <alignment/>
    </xf>
    <xf numFmtId="39" fontId="7" fillId="0" borderId="26" xfId="0" applyNumberFormat="1" applyFont="1" applyBorder="1" applyAlignment="1">
      <alignment/>
    </xf>
    <xf numFmtId="39" fontId="7" fillId="0" borderId="27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1" fillId="0" borderId="0" xfId="0" applyNumberFormat="1" applyFont="1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0" fontId="7" fillId="0" borderId="11" xfId="0" applyNumberFormat="1" applyFont="1" applyBorder="1" applyAlignment="1">
      <alignment/>
    </xf>
    <xf numFmtId="40" fontId="6" fillId="0" borderId="38" xfId="0" applyNumberFormat="1" applyFont="1" applyBorder="1" applyAlignment="1">
      <alignment/>
    </xf>
    <xf numFmtId="49" fontId="6" fillId="0" borderId="3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0" fontId="4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0" fontId="6" fillId="0" borderId="13" xfId="0" applyNumberFormat="1" applyFont="1" applyBorder="1" applyAlignment="1">
      <alignment/>
    </xf>
    <xf numFmtId="40" fontId="6" fillId="0" borderId="18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39" fontId="6" fillId="0" borderId="17" xfId="0" applyNumberFormat="1" applyFont="1" applyBorder="1" applyAlignment="1">
      <alignment/>
    </xf>
    <xf numFmtId="39" fontId="6" fillId="0" borderId="0" xfId="0" applyNumberFormat="1" applyFont="1" applyAlignment="1">
      <alignment horizontal="centerContinuous"/>
    </xf>
    <xf numFmtId="39" fontId="7" fillId="0" borderId="36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39" fontId="6" fillId="0" borderId="24" xfId="0" applyNumberFormat="1" applyFont="1" applyBorder="1" applyAlignment="1">
      <alignment/>
    </xf>
    <xf numFmtId="0" fontId="6" fillId="0" borderId="11" xfId="0" applyFont="1" applyBorder="1" applyAlignment="1">
      <alignment/>
    </xf>
    <xf numFmtId="39" fontId="7" fillId="0" borderId="38" xfId="0" applyNumberFormat="1" applyFont="1" applyBorder="1" applyAlignment="1">
      <alignment/>
    </xf>
    <xf numFmtId="39" fontId="6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39" fontId="7" fillId="0" borderId="28" xfId="0" applyNumberFormat="1" applyFont="1" applyBorder="1" applyAlignment="1">
      <alignment/>
    </xf>
    <xf numFmtId="0" fontId="6" fillId="0" borderId="25" xfId="0" applyFont="1" applyBorder="1" applyAlignment="1">
      <alignment/>
    </xf>
    <xf numFmtId="39" fontId="6" fillId="0" borderId="27" xfId="0" applyNumberFormat="1" applyFont="1" applyBorder="1" applyAlignment="1">
      <alignment/>
    </xf>
    <xf numFmtId="0" fontId="6" fillId="0" borderId="13" xfId="0" applyFont="1" applyBorder="1" applyAlignment="1">
      <alignment/>
    </xf>
    <xf numFmtId="39" fontId="6" fillId="0" borderId="30" xfId="0" applyNumberFormat="1" applyFont="1" applyBorder="1" applyAlignment="1">
      <alignment/>
    </xf>
    <xf numFmtId="0" fontId="6" fillId="0" borderId="16" xfId="0" applyFont="1" applyBorder="1" applyAlignment="1">
      <alignment/>
    </xf>
    <xf numFmtId="39" fontId="7" fillId="0" borderId="39" xfId="0" applyNumberFormat="1" applyFont="1" applyBorder="1" applyAlignment="1">
      <alignment horizontal="center"/>
    </xf>
    <xf numFmtId="39" fontId="7" fillId="0" borderId="2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1" xfId="0" applyBorder="1" applyAlignment="1">
      <alignment/>
    </xf>
    <xf numFmtId="40" fontId="4" fillId="0" borderId="26" xfId="0" applyNumberFormat="1" applyFont="1" applyBorder="1" applyAlignment="1">
      <alignment/>
    </xf>
    <xf numFmtId="40" fontId="7" fillId="0" borderId="26" xfId="0" applyNumberFormat="1" applyFont="1" applyBorder="1" applyAlignment="1">
      <alignment/>
    </xf>
    <xf numFmtId="39" fontId="7" fillId="0" borderId="14" xfId="0" applyNumberFormat="1" applyFont="1" applyBorder="1" applyAlignment="1">
      <alignment horizontal="centerContinuous"/>
    </xf>
    <xf numFmtId="39" fontId="7" fillId="0" borderId="0" xfId="0" applyNumberFormat="1" applyFont="1" applyBorder="1" applyAlignment="1">
      <alignment horizontal="centerContinuous"/>
    </xf>
    <xf numFmtId="39" fontId="6" fillId="0" borderId="38" xfId="0" applyNumberFormat="1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39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Border="1" applyAlignment="1">
      <alignment/>
    </xf>
    <xf numFmtId="39" fontId="0" fillId="0" borderId="19" xfId="0" applyNumberFormat="1" applyBorder="1" applyAlignment="1">
      <alignment horizontal="left"/>
    </xf>
    <xf numFmtId="39" fontId="7" fillId="0" borderId="11" xfId="0" applyNumberFormat="1" applyFont="1" applyBorder="1" applyAlignment="1">
      <alignment horizontal="center"/>
    </xf>
    <xf numFmtId="39" fontId="7" fillId="0" borderId="1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left"/>
    </xf>
    <xf numFmtId="39" fontId="1" fillId="0" borderId="19" xfId="0" applyNumberFormat="1" applyFont="1" applyBorder="1" applyAlignment="1">
      <alignment horizontal="left"/>
    </xf>
    <xf numFmtId="39" fontId="0" fillId="0" borderId="22" xfId="0" applyNumberFormat="1" applyBorder="1" applyAlignment="1">
      <alignment horizontal="left"/>
    </xf>
    <xf numFmtId="49" fontId="7" fillId="0" borderId="38" xfId="0" applyNumberFormat="1" applyFont="1" applyBorder="1" applyAlignment="1">
      <alignment horizontal="left"/>
    </xf>
    <xf numFmtId="39" fontId="7" fillId="0" borderId="26" xfId="0" applyNumberFormat="1" applyFont="1" applyBorder="1" applyAlignment="1">
      <alignment horizontal="left"/>
    </xf>
    <xf numFmtId="39" fontId="7" fillId="0" borderId="27" xfId="0" applyNumberFormat="1" applyFont="1" applyBorder="1" applyAlignment="1">
      <alignment horizontal="left"/>
    </xf>
    <xf numFmtId="39" fontId="0" fillId="0" borderId="0" xfId="0" applyNumberFormat="1" applyFont="1" applyBorder="1" applyAlignment="1">
      <alignment horizontal="centerContinuous"/>
    </xf>
    <xf numFmtId="39" fontId="6" fillId="0" borderId="13" xfId="0" applyNumberFormat="1" applyFont="1" applyBorder="1" applyAlignment="1">
      <alignment horizontal="centerContinuous"/>
    </xf>
    <xf numFmtId="40" fontId="6" fillId="0" borderId="40" xfId="0" applyNumberFormat="1" applyFont="1" applyBorder="1" applyAlignment="1">
      <alignment/>
    </xf>
    <xf numFmtId="40" fontId="4" fillId="0" borderId="13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40" fontId="1" fillId="0" borderId="0" xfId="0" applyNumberFormat="1" applyFont="1" applyAlignment="1">
      <alignment/>
    </xf>
    <xf numFmtId="40" fontId="4" fillId="0" borderId="19" xfId="0" applyNumberFormat="1" applyFont="1" applyBorder="1" applyAlignment="1">
      <alignment/>
    </xf>
    <xf numFmtId="40" fontId="6" fillId="0" borderId="15" xfId="0" applyNumberFormat="1" applyFont="1" applyBorder="1" applyAlignment="1">
      <alignment/>
    </xf>
    <xf numFmtId="40" fontId="6" fillId="0" borderId="21" xfId="0" applyNumberFormat="1" applyFont="1" applyBorder="1" applyAlignment="1" quotePrefix="1">
      <alignment/>
    </xf>
    <xf numFmtId="39" fontId="7" fillId="0" borderId="15" xfId="0" applyNumberFormat="1" applyFont="1" applyBorder="1" applyAlignment="1">
      <alignment horizontal="centerContinuous"/>
    </xf>
    <xf numFmtId="39" fontId="1" fillId="0" borderId="0" xfId="0" applyNumberFormat="1" applyFont="1" applyAlignment="1">
      <alignment horizontal="left"/>
    </xf>
    <xf numFmtId="39" fontId="1" fillId="0" borderId="1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39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showGridLines="0" showZeros="0" zoomScalePageLayoutView="0" workbookViewId="0" topLeftCell="A34">
      <selection activeCell="E62" sqref="E62"/>
    </sheetView>
  </sheetViews>
  <sheetFormatPr defaultColWidth="9.140625" defaultRowHeight="12.75"/>
  <cols>
    <col min="1" max="1" width="3.28125" style="36" customWidth="1"/>
    <col min="2" max="13" width="3.57421875" style="54" customWidth="1"/>
    <col min="14" max="14" width="3.421875" style="54" customWidth="1"/>
    <col min="15" max="21" width="3.57421875" style="54" customWidth="1"/>
    <col min="22" max="22" width="2.7109375" style="54" customWidth="1"/>
    <col min="23" max="24" width="3.57421875" style="54" customWidth="1"/>
    <col min="25" max="25" width="2.7109375" style="54" customWidth="1"/>
    <col min="26" max="26" width="8.140625" style="54" customWidth="1"/>
    <col min="27" max="27" width="2.00390625" style="54" customWidth="1"/>
    <col min="28" max="28" width="9.7109375" style="54" customWidth="1"/>
    <col min="29" max="123" width="3.7109375" style="54" customWidth="1"/>
    <col min="124" max="16384" width="9.140625" style="54" customWidth="1"/>
  </cols>
  <sheetData>
    <row r="1" spans="1:28" s="199" customFormat="1" ht="15.75" customHeight="1">
      <c r="A1" s="197" t="s">
        <v>173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</row>
    <row r="2" spans="1:28" s="200" customFormat="1" ht="15.75" customHeight="1">
      <c r="A2" s="207" t="s">
        <v>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s="200" customFormat="1" ht="15.75" customHeight="1">
      <c r="A3" s="208" t="s">
        <v>65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</row>
    <row r="4" spans="1:28" s="200" customFormat="1" ht="15.75" customHeight="1">
      <c r="A4" s="208" t="s">
        <v>53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</row>
    <row r="5" spans="1:28" s="53" customFormat="1" ht="1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28" s="53" customFormat="1" ht="15.75" customHeight="1">
      <c r="A6" s="139" t="s">
        <v>156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</row>
    <row r="7" spans="1:28" s="53" customFormat="1" ht="15" customHeight="1" thickBot="1">
      <c r="A7" s="140" t="s">
        <v>68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</row>
    <row r="8" spans="1:28" ht="15" customHeight="1">
      <c r="A8" s="116" t="s">
        <v>111</v>
      </c>
      <c r="B8" s="112" t="s">
        <v>70</v>
      </c>
      <c r="C8" s="58"/>
      <c r="D8" s="58"/>
      <c r="E8" s="58"/>
      <c r="F8" s="58"/>
      <c r="G8" s="58"/>
      <c r="H8" s="58"/>
      <c r="I8" s="58"/>
      <c r="J8" s="114" t="s">
        <v>112</v>
      </c>
      <c r="K8" s="112" t="s">
        <v>59</v>
      </c>
      <c r="L8" s="112"/>
      <c r="M8" s="112"/>
      <c r="N8" s="112"/>
      <c r="O8" s="112"/>
      <c r="P8" s="112"/>
      <c r="Q8" s="58"/>
      <c r="R8" s="58"/>
      <c r="S8" s="58"/>
      <c r="T8" s="110"/>
      <c r="U8" s="112" t="s">
        <v>167</v>
      </c>
      <c r="V8" s="201"/>
      <c r="W8" s="58"/>
      <c r="X8" s="58"/>
      <c r="Y8" s="58"/>
      <c r="Z8" s="58"/>
      <c r="AA8" s="58"/>
      <c r="AB8" s="59"/>
    </row>
    <row r="9" spans="1:28" ht="15" customHeight="1">
      <c r="A9" s="23"/>
      <c r="B9" s="60"/>
      <c r="C9" s="60"/>
      <c r="D9" s="64"/>
      <c r="E9" s="60" t="s">
        <v>23</v>
      </c>
      <c r="F9" s="60"/>
      <c r="G9" s="60"/>
      <c r="H9" s="60"/>
      <c r="I9" s="78"/>
      <c r="J9" s="61"/>
      <c r="K9" s="62"/>
      <c r="L9" s="62"/>
      <c r="M9" s="62"/>
      <c r="N9" s="62"/>
      <c r="O9" s="62"/>
      <c r="P9" s="62"/>
      <c r="Q9" s="62"/>
      <c r="R9" s="62"/>
      <c r="S9" s="62"/>
      <c r="T9" s="107"/>
      <c r="U9" s="62"/>
      <c r="V9" s="62"/>
      <c r="W9" s="62"/>
      <c r="X9" s="62"/>
      <c r="Y9" s="62"/>
      <c r="Z9" s="62"/>
      <c r="AA9" s="62"/>
      <c r="AB9" s="63"/>
    </row>
    <row r="10" spans="1:28" ht="15" customHeight="1">
      <c r="A10" s="23"/>
      <c r="B10" s="60"/>
      <c r="C10" s="60"/>
      <c r="D10" s="60"/>
      <c r="E10" s="60"/>
      <c r="F10" s="60"/>
      <c r="G10" s="60"/>
      <c r="H10" s="60"/>
      <c r="I10" s="60"/>
      <c r="J10" s="115" t="s">
        <v>113</v>
      </c>
      <c r="K10" s="113" t="s">
        <v>60</v>
      </c>
      <c r="L10" s="113"/>
      <c r="M10" s="113"/>
      <c r="N10" s="113"/>
      <c r="O10" s="113"/>
      <c r="P10" s="113"/>
      <c r="Q10" s="60"/>
      <c r="R10" s="60"/>
      <c r="S10" s="60"/>
      <c r="T10" s="78"/>
      <c r="U10" s="113" t="s">
        <v>168</v>
      </c>
      <c r="W10" s="60"/>
      <c r="X10" s="60"/>
      <c r="Y10" s="60"/>
      <c r="Z10" s="60"/>
      <c r="AA10" s="60"/>
      <c r="AB10" s="66"/>
    </row>
    <row r="11" spans="1:28" ht="15" customHeight="1">
      <c r="A11" s="23"/>
      <c r="B11" s="60"/>
      <c r="C11" s="60"/>
      <c r="D11" s="64"/>
      <c r="E11" s="60" t="s">
        <v>24</v>
      </c>
      <c r="F11" s="60"/>
      <c r="G11" s="60"/>
      <c r="H11" s="60"/>
      <c r="I11" s="78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78"/>
      <c r="U11" s="60"/>
      <c r="V11" s="60"/>
      <c r="W11" s="60"/>
      <c r="X11" s="60"/>
      <c r="Y11" s="60"/>
      <c r="Z11" s="60"/>
      <c r="AA11" s="60"/>
      <c r="AB11" s="66"/>
    </row>
    <row r="12" spans="1:28" ht="9" customHeight="1">
      <c r="A12" s="23"/>
      <c r="B12" s="60"/>
      <c r="C12" s="60"/>
      <c r="D12" s="67"/>
      <c r="E12" s="60"/>
      <c r="F12" s="60"/>
      <c r="G12" s="60"/>
      <c r="H12" s="60"/>
      <c r="I12" s="107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07"/>
      <c r="U12" s="62"/>
      <c r="V12" s="60"/>
      <c r="W12" s="60"/>
      <c r="X12" s="60"/>
      <c r="Y12" s="60"/>
      <c r="Z12" s="60"/>
      <c r="AA12" s="60"/>
      <c r="AB12" s="66"/>
    </row>
    <row r="13" spans="1:28" ht="15" customHeight="1">
      <c r="A13" s="117" t="s">
        <v>109</v>
      </c>
      <c r="B13" s="118" t="s">
        <v>71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</row>
    <row r="14" spans="1:28" ht="15.75" customHeight="1">
      <c r="A14" s="23" t="s">
        <v>81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3" t="s">
        <v>82</v>
      </c>
      <c r="O14" s="74"/>
      <c r="P14" s="74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6"/>
    </row>
    <row r="15" spans="1:28" ht="15.75" customHeight="1">
      <c r="A15" s="4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</row>
    <row r="16" spans="1:28" ht="15.75" customHeight="1">
      <c r="A16" s="145" t="s">
        <v>83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5" t="s">
        <v>169</v>
      </c>
      <c r="O16" s="60"/>
      <c r="P16" s="74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6"/>
    </row>
    <row r="17" spans="1:28" ht="15.75" customHeight="1">
      <c r="A17" s="4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</row>
    <row r="18" spans="1:28" ht="15.75" customHeight="1">
      <c r="A18" s="119" t="s">
        <v>110</v>
      </c>
      <c r="B18" s="113" t="s">
        <v>25</v>
      </c>
      <c r="C18" s="113"/>
      <c r="D18" s="113"/>
      <c r="E18" s="60"/>
      <c r="F18" s="60"/>
      <c r="G18" s="60"/>
      <c r="H18" s="60"/>
      <c r="I18" s="60"/>
      <c r="J18" s="60"/>
      <c r="K18" s="60"/>
      <c r="L18" s="60"/>
      <c r="M18" s="76"/>
      <c r="N18" s="113" t="s">
        <v>129</v>
      </c>
      <c r="O18" s="175" t="s">
        <v>72</v>
      </c>
      <c r="P18" s="120"/>
      <c r="Q18" s="113"/>
      <c r="R18" s="113"/>
      <c r="S18" s="113"/>
      <c r="T18" s="60"/>
      <c r="U18" s="60"/>
      <c r="V18" s="60"/>
      <c r="W18" s="60"/>
      <c r="X18" s="60"/>
      <c r="Y18" s="60"/>
      <c r="Z18" s="60"/>
      <c r="AA18" s="60"/>
      <c r="AB18" s="66"/>
    </row>
    <row r="19" spans="1:28" ht="15.75" customHeight="1">
      <c r="A19" s="119"/>
      <c r="B19" s="113" t="s">
        <v>26</v>
      </c>
      <c r="C19" s="113"/>
      <c r="D19" s="113"/>
      <c r="E19" s="60"/>
      <c r="F19" s="60"/>
      <c r="G19" s="60"/>
      <c r="H19" s="152"/>
      <c r="I19" s="152"/>
      <c r="J19" s="70"/>
      <c r="K19" s="152"/>
      <c r="L19" s="152"/>
      <c r="M19" s="152"/>
      <c r="V19" s="60"/>
      <c r="AB19" s="91"/>
    </row>
    <row r="20" spans="1:28" ht="12" customHeight="1">
      <c r="A20" s="4"/>
      <c r="B20" s="56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107"/>
      <c r="N20" s="56"/>
      <c r="O20" s="56"/>
      <c r="P20" s="56"/>
      <c r="Q20" s="62"/>
      <c r="R20" s="56"/>
      <c r="S20" s="56"/>
      <c r="T20" s="56"/>
      <c r="U20" s="56"/>
      <c r="V20" s="62"/>
      <c r="W20" s="62"/>
      <c r="X20" s="62"/>
      <c r="Y20" s="62"/>
      <c r="Z20" s="62"/>
      <c r="AA20" s="62"/>
      <c r="AB20" s="63"/>
    </row>
    <row r="21" spans="1:28" ht="15.75" customHeight="1">
      <c r="A21" s="119" t="s">
        <v>130</v>
      </c>
      <c r="B21" s="113" t="s">
        <v>61</v>
      </c>
      <c r="C21" s="113"/>
      <c r="D21" s="113"/>
      <c r="E21" s="113"/>
      <c r="F21" s="60"/>
      <c r="G21" s="60"/>
      <c r="H21" s="60"/>
      <c r="I21" s="60"/>
      <c r="J21" s="60"/>
      <c r="K21" s="60"/>
      <c r="L21" s="60"/>
      <c r="M21" s="78"/>
      <c r="N21" s="113" t="s">
        <v>146</v>
      </c>
      <c r="O21" s="113"/>
      <c r="P21" s="60"/>
      <c r="AB21" s="66"/>
    </row>
    <row r="22" spans="1:28" ht="15.75" customHeight="1">
      <c r="A22" s="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107"/>
      <c r="N22" s="60"/>
      <c r="AB22" s="66"/>
    </row>
    <row r="23" spans="1:28" ht="15.75" customHeight="1">
      <c r="A23" s="119" t="s">
        <v>131</v>
      </c>
      <c r="B23" s="113" t="s">
        <v>144</v>
      </c>
      <c r="C23" s="113"/>
      <c r="D23" s="60"/>
      <c r="E23" s="60"/>
      <c r="F23" s="69" t="s">
        <v>31</v>
      </c>
      <c r="G23" s="60"/>
      <c r="H23" s="60"/>
      <c r="I23" s="60"/>
      <c r="J23" s="69" t="s">
        <v>32</v>
      </c>
      <c r="K23" s="60"/>
      <c r="L23" s="60"/>
      <c r="M23" s="78"/>
      <c r="O23" s="71"/>
      <c r="P23" s="60" t="s">
        <v>27</v>
      </c>
      <c r="S23" s="71"/>
      <c r="T23" s="60" t="s">
        <v>28</v>
      </c>
      <c r="V23" s="60"/>
      <c r="W23" s="60"/>
      <c r="X23" s="71"/>
      <c r="Y23" s="60" t="s">
        <v>29</v>
      </c>
      <c r="Z23" s="60"/>
      <c r="AA23" s="60"/>
      <c r="AB23" s="91"/>
    </row>
    <row r="24" spans="1:28" ht="15.75" customHeight="1">
      <c r="A24" s="142"/>
      <c r="B24" s="143" t="s">
        <v>145</v>
      </c>
      <c r="C24" s="143"/>
      <c r="D24" s="62"/>
      <c r="E24" s="62"/>
      <c r="F24" s="72"/>
      <c r="G24" s="73"/>
      <c r="H24" s="73"/>
      <c r="I24" s="73"/>
      <c r="J24" s="72"/>
      <c r="K24" s="73"/>
      <c r="L24" s="73"/>
      <c r="M24" s="108"/>
      <c r="N24" s="60"/>
      <c r="Q24" s="60" t="s">
        <v>30</v>
      </c>
      <c r="AB24" s="66"/>
    </row>
    <row r="25" spans="1:28" ht="15.75" customHeight="1">
      <c r="A25" s="119" t="s">
        <v>132</v>
      </c>
      <c r="B25" s="113" t="s">
        <v>33</v>
      </c>
      <c r="C25" s="113"/>
      <c r="D25" s="113"/>
      <c r="E25" s="113"/>
      <c r="F25" s="60"/>
      <c r="G25" s="60"/>
      <c r="H25" s="74"/>
      <c r="I25" s="74"/>
      <c r="J25" s="74"/>
      <c r="K25" s="74"/>
      <c r="L25" s="74"/>
      <c r="M25" s="76"/>
      <c r="N25" s="60"/>
      <c r="O25" s="60"/>
      <c r="P25" s="60"/>
      <c r="S25" s="64"/>
      <c r="T25" s="60"/>
      <c r="U25" s="60"/>
      <c r="V25" s="60"/>
      <c r="W25" s="64"/>
      <c r="X25" s="60"/>
      <c r="Y25" s="60"/>
      <c r="Z25" s="60"/>
      <c r="AA25" s="60"/>
      <c r="AB25" s="91"/>
    </row>
    <row r="26" spans="1:28" ht="12.75" customHeight="1">
      <c r="A26" s="23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78"/>
      <c r="N26" s="60" t="s">
        <v>152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B26" s="91"/>
    </row>
    <row r="27" spans="1:28" ht="12.75" customHeight="1">
      <c r="A27" s="4"/>
      <c r="B27" s="62"/>
      <c r="C27" s="62"/>
      <c r="D27" s="62"/>
      <c r="E27" s="62"/>
      <c r="F27" s="62"/>
      <c r="G27" s="80"/>
      <c r="H27" s="80"/>
      <c r="I27" s="80"/>
      <c r="J27" s="80"/>
      <c r="K27" s="80"/>
      <c r="L27" s="80"/>
      <c r="M27" s="109"/>
      <c r="N27" s="62" t="s">
        <v>153</v>
      </c>
      <c r="O27" s="56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</row>
    <row r="28" spans="1:28" s="55" customFormat="1" ht="15.75" customHeight="1">
      <c r="A28" s="119" t="s">
        <v>133</v>
      </c>
      <c r="B28" s="122" t="s">
        <v>157</v>
      </c>
      <c r="C28" s="122"/>
      <c r="D28" s="122"/>
      <c r="E28" s="5"/>
      <c r="F28" s="5"/>
      <c r="G28" s="5"/>
      <c r="H28" s="5"/>
      <c r="I28" s="5"/>
      <c r="J28" s="5"/>
      <c r="K28" s="60"/>
      <c r="L28" s="60"/>
      <c r="M28" s="78"/>
      <c r="N28" s="122" t="s">
        <v>134</v>
      </c>
      <c r="O28" s="113" t="s">
        <v>158</v>
      </c>
      <c r="P28" s="121"/>
      <c r="Q28" s="113"/>
      <c r="R28" s="60"/>
      <c r="S28" s="60"/>
      <c r="T28" s="60"/>
      <c r="U28" s="60"/>
      <c r="V28" s="60"/>
      <c r="W28" s="77"/>
      <c r="X28" s="77"/>
      <c r="Y28" s="77"/>
      <c r="Z28" s="77"/>
      <c r="AA28" s="77"/>
      <c r="AB28" s="106"/>
    </row>
    <row r="29" spans="1:28" ht="15.75" customHeight="1">
      <c r="A29" s="23"/>
      <c r="B29" s="60"/>
      <c r="C29" s="60"/>
      <c r="D29" s="60"/>
      <c r="E29" s="60"/>
      <c r="F29" s="60"/>
      <c r="G29" s="60"/>
      <c r="H29" s="60"/>
      <c r="I29" s="77"/>
      <c r="J29" s="77"/>
      <c r="K29" s="77"/>
      <c r="L29" s="77"/>
      <c r="M29" s="79"/>
      <c r="N29" s="60"/>
      <c r="O29" s="60"/>
      <c r="P29" s="60"/>
      <c r="Q29" s="60"/>
      <c r="R29" s="60"/>
      <c r="T29" s="111" t="s">
        <v>45</v>
      </c>
      <c r="U29" s="77"/>
      <c r="W29" s="111" t="s">
        <v>63</v>
      </c>
      <c r="X29" s="77"/>
      <c r="Y29" s="77"/>
      <c r="Z29" s="77" t="s">
        <v>35</v>
      </c>
      <c r="AA29" s="77"/>
      <c r="AB29" s="202" t="s">
        <v>36</v>
      </c>
    </row>
    <row r="30" spans="1:28" ht="15.75" customHeight="1">
      <c r="A30" s="23" t="s">
        <v>74</v>
      </c>
      <c r="B30" s="60" t="s">
        <v>34</v>
      </c>
      <c r="C30" s="60"/>
      <c r="D30" s="60"/>
      <c r="E30" s="60"/>
      <c r="F30" s="60"/>
      <c r="G30" s="5"/>
      <c r="H30" s="5"/>
      <c r="I30" s="73" t="s">
        <v>37</v>
      </c>
      <c r="J30" s="210"/>
      <c r="K30" s="210"/>
      <c r="L30" s="62"/>
      <c r="M30" s="81" t="s">
        <v>38</v>
      </c>
      <c r="N30" s="60" t="s">
        <v>73</v>
      </c>
      <c r="O30" s="60"/>
      <c r="P30" s="60"/>
      <c r="Q30" s="60"/>
      <c r="R30" s="60"/>
      <c r="S30" s="60"/>
      <c r="T30" s="62"/>
      <c r="U30" s="62"/>
      <c r="V30" s="60"/>
      <c r="W30" s="60" t="s">
        <v>37</v>
      </c>
      <c r="X30" s="82"/>
      <c r="Y30" s="82"/>
      <c r="Z30" s="83" t="s">
        <v>37</v>
      </c>
      <c r="AA30" s="84"/>
      <c r="AB30" s="63" t="s">
        <v>37</v>
      </c>
    </row>
    <row r="31" spans="1:28" ht="15.75" customHeight="1">
      <c r="A31" s="23" t="s">
        <v>75</v>
      </c>
      <c r="B31" s="60" t="s">
        <v>35</v>
      </c>
      <c r="C31" s="60"/>
      <c r="D31" s="60"/>
      <c r="E31" s="60"/>
      <c r="F31" s="60"/>
      <c r="G31" s="5"/>
      <c r="H31" s="5"/>
      <c r="I31" s="73" t="s">
        <v>37</v>
      </c>
      <c r="J31" s="73"/>
      <c r="K31" s="85"/>
      <c r="L31" s="73"/>
      <c r="M31" s="86" t="s">
        <v>38</v>
      </c>
      <c r="N31" s="60" t="s">
        <v>39</v>
      </c>
      <c r="O31" s="60"/>
      <c r="P31" s="60"/>
      <c r="Q31" s="60"/>
      <c r="R31" s="60"/>
      <c r="S31" s="60"/>
      <c r="T31" s="60"/>
      <c r="U31" s="60"/>
      <c r="V31" s="60"/>
      <c r="W31" s="67"/>
      <c r="X31" s="67"/>
      <c r="Y31" s="60"/>
      <c r="Z31" s="87"/>
      <c r="AA31" s="88"/>
      <c r="AB31" s="203"/>
    </row>
    <row r="32" spans="1:28" ht="15.75" customHeight="1">
      <c r="A32" s="23" t="s">
        <v>76</v>
      </c>
      <c r="B32" s="60" t="s">
        <v>40</v>
      </c>
      <c r="C32" s="60"/>
      <c r="D32" s="60"/>
      <c r="E32" s="60"/>
      <c r="F32" s="60"/>
      <c r="G32" s="5"/>
      <c r="H32" s="5"/>
      <c r="I32" s="73" t="s">
        <v>37</v>
      </c>
      <c r="J32" s="73"/>
      <c r="K32" s="85"/>
      <c r="L32" s="73"/>
      <c r="M32" s="86" t="s">
        <v>38</v>
      </c>
      <c r="N32" s="60" t="s">
        <v>41</v>
      </c>
      <c r="O32" s="60"/>
      <c r="P32" s="60"/>
      <c r="Q32" s="60"/>
      <c r="R32" s="60"/>
      <c r="S32" s="60"/>
      <c r="T32" s="67"/>
      <c r="U32" s="67"/>
      <c r="V32" s="60"/>
      <c r="W32" s="67"/>
      <c r="X32" s="67"/>
      <c r="Y32" s="60"/>
      <c r="Z32" s="87"/>
      <c r="AA32" s="88"/>
      <c r="AB32" s="203"/>
    </row>
    <row r="33" spans="1:28" ht="15.75" customHeight="1">
      <c r="A33" s="23" t="s">
        <v>77</v>
      </c>
      <c r="B33" s="60" t="s">
        <v>36</v>
      </c>
      <c r="C33" s="60"/>
      <c r="D33" s="60"/>
      <c r="E33" s="60"/>
      <c r="F33" s="60"/>
      <c r="G33" s="5"/>
      <c r="H33" s="104"/>
      <c r="I33" s="73" t="s">
        <v>37</v>
      </c>
      <c r="J33" s="89"/>
      <c r="K33" s="85"/>
      <c r="L33" s="73"/>
      <c r="M33" s="86" t="s">
        <v>38</v>
      </c>
      <c r="N33" s="60" t="s">
        <v>66</v>
      </c>
      <c r="O33" s="60"/>
      <c r="P33" s="60"/>
      <c r="Q33" s="60"/>
      <c r="R33" s="60"/>
      <c r="S33" s="60"/>
      <c r="T33" s="67"/>
      <c r="U33" s="67"/>
      <c r="V33" s="60"/>
      <c r="W33" s="67"/>
      <c r="X33" s="67"/>
      <c r="Y33" s="60"/>
      <c r="Z33" s="67"/>
      <c r="AA33" s="60"/>
      <c r="AB33" s="203"/>
    </row>
    <row r="34" spans="1:28" ht="15.75" customHeight="1">
      <c r="A34" s="23" t="s">
        <v>62</v>
      </c>
      <c r="C34" s="60"/>
      <c r="D34" s="113" t="s">
        <v>56</v>
      </c>
      <c r="E34" s="60"/>
      <c r="F34" s="60"/>
      <c r="G34" s="5"/>
      <c r="H34" s="104"/>
      <c r="I34" s="73" t="s">
        <v>37</v>
      </c>
      <c r="J34" s="73"/>
      <c r="K34" s="85"/>
      <c r="L34" s="73"/>
      <c r="M34" s="86" t="s">
        <v>38</v>
      </c>
      <c r="N34" s="60" t="s">
        <v>67</v>
      </c>
      <c r="O34" s="60"/>
      <c r="P34" s="60"/>
      <c r="Q34" s="60"/>
      <c r="R34" s="60"/>
      <c r="S34" s="60"/>
      <c r="T34" s="67"/>
      <c r="U34" s="67"/>
      <c r="V34" s="60"/>
      <c r="W34" s="67"/>
      <c r="X34" s="67"/>
      <c r="Y34" s="60"/>
      <c r="Z34" s="87"/>
      <c r="AA34" s="88"/>
      <c r="AB34" s="203"/>
    </row>
    <row r="35" spans="1:28" ht="15.75" customHeight="1">
      <c r="A35" s="4" t="s">
        <v>62</v>
      </c>
      <c r="B35" s="62" t="s">
        <v>78</v>
      </c>
      <c r="C35" s="62"/>
      <c r="D35" s="62"/>
      <c r="E35" s="62"/>
      <c r="F35" s="62"/>
      <c r="G35" s="73"/>
      <c r="H35" s="89"/>
      <c r="I35" s="73" t="s">
        <v>37</v>
      </c>
      <c r="J35" s="89"/>
      <c r="K35" s="73"/>
      <c r="L35" s="73"/>
      <c r="M35" s="81" t="s">
        <v>38</v>
      </c>
      <c r="N35" s="80"/>
      <c r="O35" s="56"/>
      <c r="P35" s="62"/>
      <c r="Q35" s="143" t="s">
        <v>56</v>
      </c>
      <c r="R35" s="62"/>
      <c r="S35" s="62"/>
      <c r="T35" s="62"/>
      <c r="U35" s="62"/>
      <c r="V35" s="90"/>
      <c r="W35" s="62" t="s">
        <v>37</v>
      </c>
      <c r="X35" s="62"/>
      <c r="Y35" s="62"/>
      <c r="Z35" s="90" t="s">
        <v>37</v>
      </c>
      <c r="AA35" s="90"/>
      <c r="AB35" s="63" t="s">
        <v>37</v>
      </c>
    </row>
    <row r="36" spans="1:28" ht="15" customHeight="1">
      <c r="A36" s="119" t="s">
        <v>135</v>
      </c>
      <c r="B36" s="113" t="s">
        <v>147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6"/>
    </row>
    <row r="37" spans="1:28" ht="15" customHeight="1">
      <c r="A37" s="23"/>
      <c r="B37" s="60"/>
      <c r="C37" s="60"/>
      <c r="D37" s="64"/>
      <c r="E37" s="60" t="s">
        <v>42</v>
      </c>
      <c r="F37" s="60"/>
      <c r="G37" s="60"/>
      <c r="H37" s="64"/>
      <c r="I37" s="60" t="s">
        <v>43</v>
      </c>
      <c r="K37" s="60" t="s">
        <v>54</v>
      </c>
      <c r="N37" s="60"/>
      <c r="O37" s="60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6"/>
    </row>
    <row r="38" spans="1:28" ht="12" customHeight="1">
      <c r="A38" s="4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0"/>
      <c r="AA38" s="62"/>
      <c r="AB38" s="63"/>
    </row>
    <row r="39" spans="1:28" ht="15" customHeight="1">
      <c r="A39" s="119" t="s">
        <v>136</v>
      </c>
      <c r="B39" s="113" t="s">
        <v>148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Z39" s="174"/>
      <c r="AA39" s="74"/>
      <c r="AB39" s="66"/>
    </row>
    <row r="40" spans="1:28" ht="15" customHeight="1">
      <c r="A40" s="119"/>
      <c r="B40" s="113"/>
      <c r="C40" s="60"/>
      <c r="D40" s="64"/>
      <c r="E40" s="60" t="s">
        <v>42</v>
      </c>
      <c r="F40" s="60"/>
      <c r="H40" s="64"/>
      <c r="I40" s="60" t="s">
        <v>43</v>
      </c>
      <c r="J40" s="60"/>
      <c r="K40" s="60" t="s">
        <v>154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55"/>
      <c r="AA40" s="60"/>
      <c r="AB40" s="66"/>
    </row>
    <row r="41" spans="1:28" ht="12" customHeight="1">
      <c r="A41" s="4"/>
      <c r="B41" s="56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</row>
    <row r="42" spans="1:28" ht="15" customHeight="1">
      <c r="A42" s="119" t="s">
        <v>137</v>
      </c>
      <c r="B42" s="113" t="s">
        <v>155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6"/>
    </row>
    <row r="43" spans="1:28" ht="15" customHeight="1">
      <c r="A43" s="23"/>
      <c r="B43" s="60"/>
      <c r="C43" s="60"/>
      <c r="D43" s="64"/>
      <c r="E43" s="60" t="s">
        <v>42</v>
      </c>
      <c r="F43" s="60"/>
      <c r="H43" s="64"/>
      <c r="I43" s="60" t="s">
        <v>43</v>
      </c>
      <c r="K43" s="60" t="s">
        <v>79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6"/>
    </row>
    <row r="44" spans="1:28" ht="12" customHeight="1">
      <c r="A44" s="4"/>
      <c r="B44" s="56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</row>
    <row r="45" spans="1:30" ht="15" customHeight="1">
      <c r="A45" s="119" t="s">
        <v>138</v>
      </c>
      <c r="B45" s="113" t="s">
        <v>149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55"/>
      <c r="AD45" s="55"/>
    </row>
    <row r="46" spans="1:30" ht="15" customHeight="1">
      <c r="A46" s="23"/>
      <c r="B46" s="60"/>
      <c r="C46" s="60"/>
      <c r="D46" s="64"/>
      <c r="E46" s="60" t="s">
        <v>42</v>
      </c>
      <c r="F46" s="60"/>
      <c r="G46" s="60"/>
      <c r="H46" s="64"/>
      <c r="I46" s="60" t="s">
        <v>43</v>
      </c>
      <c r="K46" s="60" t="s">
        <v>170</v>
      </c>
      <c r="M46" s="60"/>
      <c r="N46" s="60"/>
      <c r="O46" s="60"/>
      <c r="P46" s="60"/>
      <c r="Q46" s="60"/>
      <c r="R46" s="60"/>
      <c r="S46" s="60"/>
      <c r="T46" s="60"/>
      <c r="U46" s="60"/>
      <c r="V46" s="60" t="s">
        <v>44</v>
      </c>
      <c r="W46" s="60"/>
      <c r="X46" s="60"/>
      <c r="Y46" s="55"/>
      <c r="Z46" s="60"/>
      <c r="AA46" s="60"/>
      <c r="AB46" s="66"/>
      <c r="AC46" s="55"/>
      <c r="AD46" s="55"/>
    </row>
    <row r="47" spans="1:28" ht="12" customHeight="1">
      <c r="A47" s="4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</row>
    <row r="48" spans="1:28" ht="15" customHeight="1">
      <c r="A48" s="119" t="s">
        <v>139</v>
      </c>
      <c r="B48" s="113" t="s">
        <v>150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6"/>
    </row>
    <row r="49" spans="1:28" ht="15" customHeight="1">
      <c r="A49" s="23"/>
      <c r="B49" s="60"/>
      <c r="C49" s="60"/>
      <c r="D49" s="64"/>
      <c r="E49" s="60" t="s">
        <v>42</v>
      </c>
      <c r="F49" s="60"/>
      <c r="G49" s="60"/>
      <c r="H49" s="64"/>
      <c r="I49" s="60" t="s">
        <v>43</v>
      </c>
      <c r="K49" s="60" t="s">
        <v>80</v>
      </c>
      <c r="L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6"/>
    </row>
    <row r="50" spans="1:28" ht="12" customHeight="1">
      <c r="A50" s="4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</row>
    <row r="51" spans="1:28" ht="15" customHeight="1">
      <c r="A51" s="117" t="s">
        <v>140</v>
      </c>
      <c r="B51" s="118" t="s">
        <v>151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</row>
    <row r="52" spans="1:28" ht="15" customHeight="1">
      <c r="A52" s="144" t="s">
        <v>125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76"/>
      <c r="Q52" s="65" t="s">
        <v>127</v>
      </c>
      <c r="R52" s="60"/>
      <c r="S52" s="60"/>
      <c r="T52" s="174"/>
      <c r="V52" s="60"/>
      <c r="W52" s="60"/>
      <c r="X52" s="60"/>
      <c r="Y52" s="60"/>
      <c r="Z52" s="60"/>
      <c r="AA52" s="60"/>
      <c r="AB52" s="66"/>
    </row>
    <row r="53" spans="1:28" ht="15" customHeight="1">
      <c r="A53" s="4"/>
      <c r="B53" s="62"/>
      <c r="C53" s="62"/>
      <c r="D53" s="62"/>
      <c r="E53" s="103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107"/>
      <c r="Q53" s="62"/>
      <c r="R53" s="62"/>
      <c r="S53" s="62"/>
      <c r="T53" s="56"/>
      <c r="U53" s="62"/>
      <c r="V53" s="62"/>
      <c r="W53" s="62"/>
      <c r="X53" s="62"/>
      <c r="Y53" s="62"/>
      <c r="Z53" s="62"/>
      <c r="AA53" s="62"/>
      <c r="AB53" s="63"/>
    </row>
    <row r="54" spans="1:28" ht="15" customHeight="1">
      <c r="A54" s="145" t="s">
        <v>126</v>
      </c>
      <c r="C54" s="5"/>
      <c r="D54" s="5"/>
      <c r="E54" s="5"/>
      <c r="F54" s="5"/>
      <c r="G54" s="5"/>
      <c r="H54" s="5"/>
      <c r="I54" s="5"/>
      <c r="J54" s="5"/>
      <c r="K54" s="60"/>
      <c r="L54" s="60"/>
      <c r="M54" s="60"/>
      <c r="N54" s="60"/>
      <c r="O54" s="60"/>
      <c r="P54" s="78"/>
      <c r="Q54" s="60" t="s">
        <v>128</v>
      </c>
      <c r="R54" s="60"/>
      <c r="S54" s="60"/>
      <c r="T54" s="174"/>
      <c r="V54" s="60"/>
      <c r="W54" s="60"/>
      <c r="X54" s="60"/>
      <c r="Y54" s="60"/>
      <c r="Z54" s="60"/>
      <c r="AA54" s="60"/>
      <c r="AB54" s="66"/>
    </row>
    <row r="55" spans="1:28" s="55" customFormat="1" ht="15" customHeight="1" thickBot="1">
      <c r="A55" s="148"/>
      <c r="B55" s="149"/>
      <c r="C55" s="149"/>
      <c r="D55" s="149"/>
      <c r="E55" s="149"/>
      <c r="F55" s="149"/>
      <c r="G55" s="149"/>
      <c r="H55" s="149"/>
      <c r="I55" s="149"/>
      <c r="J55" s="149"/>
      <c r="K55" s="150"/>
      <c r="L55" s="150"/>
      <c r="M55" s="150"/>
      <c r="N55" s="150"/>
      <c r="O55" s="150"/>
      <c r="P55" s="195"/>
      <c r="Q55" s="150"/>
      <c r="R55" s="150"/>
      <c r="S55" s="150"/>
      <c r="T55" s="196"/>
      <c r="U55" s="150"/>
      <c r="V55" s="150"/>
      <c r="W55" s="150"/>
      <c r="X55" s="150"/>
      <c r="Y55" s="150"/>
      <c r="Z55" s="149"/>
      <c r="AA55" s="149"/>
      <c r="AB55" s="151"/>
    </row>
    <row r="56" spans="1:28" ht="11.25">
      <c r="A56" s="146" t="s">
        <v>174</v>
      </c>
      <c r="B56" s="55"/>
      <c r="C56" s="55"/>
      <c r="D56" s="55"/>
      <c r="E56" s="55"/>
      <c r="F56" s="55"/>
      <c r="G56" s="55"/>
      <c r="H56" s="55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47"/>
      <c r="Z56" s="209"/>
      <c r="AA56" s="209"/>
      <c r="AB56" s="209"/>
    </row>
  </sheetData>
  <sheetProtection/>
  <mergeCells count="6">
    <mergeCell ref="A2:AB2"/>
    <mergeCell ref="A3:AB3"/>
    <mergeCell ref="Z56:AB56"/>
    <mergeCell ref="I56:X56"/>
    <mergeCell ref="J30:K30"/>
    <mergeCell ref="A4:AB4"/>
  </mergeCells>
  <printOptions/>
  <pageMargins left="0.5" right="0.5" top="0.5" bottom="0.2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42"/>
  <sheetViews>
    <sheetView showGridLines="0" showZeros="0" zoomScalePageLayoutView="0" workbookViewId="0" topLeftCell="A76">
      <selection activeCell="A1" sqref="A1"/>
    </sheetView>
  </sheetViews>
  <sheetFormatPr defaultColWidth="9.140625" defaultRowHeight="12.75"/>
  <cols>
    <col min="1" max="8" width="3.57421875" style="0" customWidth="1"/>
    <col min="9" max="9" width="9.7109375" style="0" customWidth="1"/>
    <col min="10" max="10" width="2.8515625" style="0" customWidth="1"/>
    <col min="11" max="11" width="5.28125" style="0" customWidth="1"/>
    <col min="12" max="13" width="3.57421875" style="0" customWidth="1"/>
    <col min="14" max="14" width="5.57421875" style="0" customWidth="1"/>
    <col min="15" max="15" width="3.57421875" style="0" customWidth="1"/>
    <col min="16" max="16" width="3.421875" style="0" customWidth="1"/>
    <col min="17" max="17" width="12.28125" style="0" customWidth="1"/>
    <col min="18" max="18" width="2.7109375" style="0" customWidth="1"/>
    <col min="19" max="19" width="14.00390625" style="0" customWidth="1"/>
  </cols>
  <sheetData>
    <row r="1" spans="1:52" ht="15" customHeight="1">
      <c r="A1" s="57" t="s">
        <v>165</v>
      </c>
      <c r="B1" s="6"/>
      <c r="C1" s="6"/>
      <c r="D1" s="6"/>
      <c r="E1" s="6"/>
      <c r="F1" s="6"/>
      <c r="G1" s="6"/>
      <c r="H1" s="6"/>
      <c r="I1" s="6"/>
      <c r="J1" s="6"/>
      <c r="K1" s="57"/>
      <c r="L1" s="57"/>
      <c r="M1" s="57"/>
      <c r="N1" s="57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ht="15.75" customHeight="1" thickBot="1">
      <c r="A2" s="205" t="s">
        <v>164</v>
      </c>
      <c r="B2" s="6"/>
      <c r="C2" s="6"/>
      <c r="D2" s="6"/>
      <c r="E2" s="6"/>
      <c r="F2" s="6"/>
      <c r="G2" s="6"/>
      <c r="H2" s="6"/>
      <c r="I2" s="6"/>
      <c r="J2" s="6"/>
      <c r="K2" s="57"/>
      <c r="L2" s="57"/>
      <c r="M2" s="57"/>
      <c r="N2" s="57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5" customHeight="1">
      <c r="A3" s="187" t="s">
        <v>111</v>
      </c>
      <c r="B3" s="188" t="s">
        <v>17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9"/>
      <c r="T3" s="8"/>
      <c r="U3" s="8"/>
      <c r="V3" s="8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3" customFormat="1" ht="15" customHeight="1">
      <c r="A4" s="212" t="s">
        <v>166</v>
      </c>
      <c r="B4" s="213"/>
      <c r="C4" s="213"/>
      <c r="D4" s="213"/>
      <c r="E4" s="213"/>
      <c r="F4" s="213"/>
      <c r="G4" s="213"/>
      <c r="H4" s="177"/>
      <c r="I4" s="185" t="s">
        <v>34</v>
      </c>
      <c r="J4" s="177"/>
      <c r="K4" s="211" t="s">
        <v>99</v>
      </c>
      <c r="L4" s="211"/>
      <c r="M4" s="177"/>
      <c r="N4" s="211" t="s">
        <v>100</v>
      </c>
      <c r="O4" s="211"/>
      <c r="P4" s="177"/>
      <c r="Q4" s="185" t="s">
        <v>100</v>
      </c>
      <c r="R4" s="124"/>
      <c r="S4" s="186" t="s">
        <v>101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s="3" customFormat="1" ht="19.5" customHeight="1">
      <c r="A5" s="178" t="s">
        <v>84</v>
      </c>
      <c r="B5" s="161"/>
      <c r="C5" s="161"/>
      <c r="D5" s="161"/>
      <c r="E5" s="161"/>
      <c r="F5" s="161"/>
      <c r="G5" s="161"/>
      <c r="H5" s="18"/>
      <c r="I5" s="49"/>
      <c r="J5" s="18"/>
      <c r="K5" s="49"/>
      <c r="L5" s="49"/>
      <c r="M5" s="18"/>
      <c r="N5" s="49"/>
      <c r="O5" s="49"/>
      <c r="P5" s="18"/>
      <c r="Q5" s="49"/>
      <c r="R5" s="18"/>
      <c r="S5" s="28">
        <f>SUM(I5:Q5)</f>
        <v>0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s="3" customFormat="1" ht="19.5" customHeight="1">
      <c r="A6" s="17" t="s">
        <v>85</v>
      </c>
      <c r="B6" s="18"/>
      <c r="C6" s="18"/>
      <c r="D6" s="18"/>
      <c r="E6" s="18"/>
      <c r="F6" s="18" t="s">
        <v>0</v>
      </c>
      <c r="G6" s="179"/>
      <c r="H6" s="179"/>
      <c r="I6" s="24"/>
      <c r="J6" s="18"/>
      <c r="K6" s="24"/>
      <c r="L6" s="24"/>
      <c r="M6" s="18"/>
      <c r="N6" s="24"/>
      <c r="O6" s="24"/>
      <c r="P6" s="18"/>
      <c r="Q6" s="24"/>
      <c r="R6" s="18"/>
      <c r="S6" s="28">
        <f aca="true" t="shared" si="0" ref="S6:S14">SUM(I6:Q6)</f>
        <v>0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s="3" customFormat="1" ht="19.5" customHeight="1">
      <c r="A7" s="17" t="s">
        <v>86</v>
      </c>
      <c r="B7" s="18"/>
      <c r="C7" s="18"/>
      <c r="D7" s="18"/>
      <c r="E7" s="18"/>
      <c r="F7" s="18"/>
      <c r="G7" s="18"/>
      <c r="H7" s="18"/>
      <c r="I7" s="24"/>
      <c r="J7" s="18"/>
      <c r="K7" s="24"/>
      <c r="L7" s="24"/>
      <c r="M7" s="18"/>
      <c r="N7" s="24"/>
      <c r="O7" s="24"/>
      <c r="P7" s="18"/>
      <c r="Q7" s="24"/>
      <c r="R7" s="18"/>
      <c r="S7" s="28">
        <f t="shared" si="0"/>
        <v>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s="3" customFormat="1" ht="19.5" customHeight="1">
      <c r="A8" s="17" t="s">
        <v>87</v>
      </c>
      <c r="B8" s="18"/>
      <c r="C8" s="18"/>
      <c r="D8" s="18"/>
      <c r="E8" s="18"/>
      <c r="F8" s="18"/>
      <c r="G8" s="18"/>
      <c r="H8" s="18"/>
      <c r="I8" s="24"/>
      <c r="J8" s="18"/>
      <c r="K8" s="24"/>
      <c r="L8" s="24"/>
      <c r="M8" s="18"/>
      <c r="N8" s="24"/>
      <c r="O8" s="24"/>
      <c r="P8" s="18"/>
      <c r="Q8" s="24"/>
      <c r="R8" s="18"/>
      <c r="S8" s="28">
        <f t="shared" si="0"/>
        <v>0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 s="3" customFormat="1" ht="19.5" customHeight="1">
      <c r="A9" s="17" t="s">
        <v>88</v>
      </c>
      <c r="B9" s="18"/>
      <c r="C9" s="18"/>
      <c r="D9" s="18"/>
      <c r="E9" s="18"/>
      <c r="F9" s="18"/>
      <c r="G9" s="18"/>
      <c r="H9" s="18"/>
      <c r="I9" s="24"/>
      <c r="J9" s="18"/>
      <c r="K9" s="24"/>
      <c r="L9" s="24"/>
      <c r="M9" s="18"/>
      <c r="N9" s="24"/>
      <c r="O9" s="24"/>
      <c r="P9" s="18"/>
      <c r="Q9" s="24"/>
      <c r="R9" s="18"/>
      <c r="S9" s="28">
        <f t="shared" si="0"/>
        <v>0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s="3" customFormat="1" ht="19.5" customHeight="1">
      <c r="A10" s="17" t="s">
        <v>89</v>
      </c>
      <c r="B10" s="18"/>
      <c r="C10" s="18"/>
      <c r="D10" s="18"/>
      <c r="E10" s="18"/>
      <c r="F10" s="18"/>
      <c r="G10" s="18"/>
      <c r="H10" s="18"/>
      <c r="I10" s="24"/>
      <c r="J10" s="18"/>
      <c r="K10" s="24"/>
      <c r="L10" s="24"/>
      <c r="M10" s="18"/>
      <c r="N10" s="24"/>
      <c r="O10" s="24"/>
      <c r="P10" s="18"/>
      <c r="Q10" s="24"/>
      <c r="R10" s="18"/>
      <c r="S10" s="28">
        <f t="shared" si="0"/>
        <v>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3" customFormat="1" ht="19.5" customHeight="1">
      <c r="A11" s="17" t="s">
        <v>90</v>
      </c>
      <c r="B11" s="18"/>
      <c r="C11" s="18"/>
      <c r="D11" s="18"/>
      <c r="E11" s="18"/>
      <c r="F11" s="18"/>
      <c r="G11" s="18"/>
      <c r="H11" s="18"/>
      <c r="I11" s="24"/>
      <c r="J11" s="18"/>
      <c r="K11" s="24"/>
      <c r="L11" s="24"/>
      <c r="M11" s="18"/>
      <c r="N11" s="24"/>
      <c r="O11" s="24"/>
      <c r="P11" s="18"/>
      <c r="Q11" s="24"/>
      <c r="R11" s="18"/>
      <c r="S11" s="28">
        <f t="shared" si="0"/>
        <v>0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s="3" customFormat="1" ht="19.5" customHeight="1">
      <c r="A12" s="17" t="s">
        <v>91</v>
      </c>
      <c r="B12" s="18"/>
      <c r="C12" s="18"/>
      <c r="D12" s="18"/>
      <c r="E12" s="18"/>
      <c r="F12" s="18"/>
      <c r="G12" s="18"/>
      <c r="H12" s="18"/>
      <c r="I12" s="24"/>
      <c r="J12" s="18"/>
      <c r="K12" s="24"/>
      <c r="L12" s="24"/>
      <c r="M12" s="18"/>
      <c r="N12" s="24"/>
      <c r="O12" s="24"/>
      <c r="P12" s="18"/>
      <c r="Q12" s="24"/>
      <c r="R12" s="18"/>
      <c r="S12" s="28">
        <f t="shared" si="0"/>
        <v>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s="3" customFormat="1" ht="19.5" customHeight="1">
      <c r="A13" s="176" t="s">
        <v>55</v>
      </c>
      <c r="B13" s="127"/>
      <c r="C13" s="127"/>
      <c r="D13" s="127"/>
      <c r="E13" s="127"/>
      <c r="F13" s="127"/>
      <c r="G13" s="127"/>
      <c r="H13" s="127"/>
      <c r="I13" s="24">
        <f>SUM(I5:I12)</f>
        <v>0</v>
      </c>
      <c r="J13" s="18"/>
      <c r="K13" s="24">
        <f>SUM(K5:K12)</f>
        <v>0</v>
      </c>
      <c r="L13" s="24"/>
      <c r="M13" s="18"/>
      <c r="N13" s="24"/>
      <c r="O13" s="24">
        <f>SUM(O5:O12)</f>
        <v>0</v>
      </c>
      <c r="P13" s="18"/>
      <c r="Q13" s="24">
        <f>SUM(Q5:Q12)</f>
        <v>0</v>
      </c>
      <c r="R13" s="18"/>
      <c r="S13" s="28">
        <f>SUM(S5:S12)</f>
        <v>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s="3" customFormat="1" ht="19.5" customHeight="1">
      <c r="A14" s="17" t="s">
        <v>171</v>
      </c>
      <c r="B14" s="18"/>
      <c r="C14" s="18"/>
      <c r="D14" s="18"/>
      <c r="E14" s="180"/>
      <c r="F14" s="18"/>
      <c r="G14" s="181"/>
      <c r="H14" s="181"/>
      <c r="I14" s="24"/>
      <c r="J14" s="18"/>
      <c r="K14" s="24"/>
      <c r="L14" s="24"/>
      <c r="M14" s="18"/>
      <c r="N14" s="24"/>
      <c r="O14" s="24"/>
      <c r="P14" s="18"/>
      <c r="Q14" s="24"/>
      <c r="R14" s="18"/>
      <c r="S14" s="28">
        <f t="shared" si="0"/>
        <v>0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s="3" customFormat="1" ht="19.5" customHeight="1">
      <c r="A15" s="182"/>
      <c r="B15" s="18" t="s">
        <v>172</v>
      </c>
      <c r="C15" s="18"/>
      <c r="D15" s="29"/>
      <c r="E15" s="24"/>
      <c r="F15" s="24"/>
      <c r="G15" s="18"/>
      <c r="H15" s="18"/>
      <c r="I15" s="49">
        <f>I14+I13</f>
        <v>0</v>
      </c>
      <c r="J15" s="18"/>
      <c r="K15" s="49">
        <f>K14+K13</f>
        <v>0</v>
      </c>
      <c r="L15" s="49"/>
      <c r="M15" s="18"/>
      <c r="N15" s="49"/>
      <c r="O15" s="49">
        <f>O14+O13</f>
        <v>0</v>
      </c>
      <c r="P15" s="18"/>
      <c r="Q15" s="49">
        <f>Q14+Q13</f>
        <v>0</v>
      </c>
      <c r="R15" s="18"/>
      <c r="S15" s="50">
        <f>S14+S13</f>
        <v>0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s="3" customFormat="1" ht="19.5" customHeight="1">
      <c r="A16" s="182"/>
      <c r="B16" s="18"/>
      <c r="C16" s="29" t="s">
        <v>56</v>
      </c>
      <c r="D16" s="29"/>
      <c r="E16" s="29"/>
      <c r="F16" s="18"/>
      <c r="G16" s="18"/>
      <c r="H16" s="18"/>
      <c r="I16" s="24"/>
      <c r="J16" s="18"/>
      <c r="K16" s="24"/>
      <c r="L16" s="24"/>
      <c r="M16" s="18"/>
      <c r="N16" s="24"/>
      <c r="O16" s="24"/>
      <c r="P16" s="18"/>
      <c r="Q16" s="24"/>
      <c r="R16" s="18"/>
      <c r="S16" s="28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s="3" customFormat="1" ht="19.5" customHeight="1">
      <c r="A17" s="17" t="s">
        <v>92</v>
      </c>
      <c r="B17" s="18"/>
      <c r="C17" s="18"/>
      <c r="D17" s="18"/>
      <c r="E17" s="18"/>
      <c r="F17" s="18"/>
      <c r="G17" s="18"/>
      <c r="H17" s="18"/>
      <c r="I17" s="24"/>
      <c r="J17" s="18"/>
      <c r="K17" s="24"/>
      <c r="L17" s="24"/>
      <c r="M17" s="18"/>
      <c r="N17" s="24"/>
      <c r="O17" s="24"/>
      <c r="P17" s="18"/>
      <c r="Q17" s="24"/>
      <c r="R17" s="18"/>
      <c r="S17" s="28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3" customFormat="1" ht="15.75" customHeight="1">
      <c r="A18" s="40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8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3" customFormat="1" ht="15.75" customHeight="1">
      <c r="A19" s="190" t="s">
        <v>112</v>
      </c>
      <c r="B19" s="191" t="s">
        <v>98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2"/>
      <c r="T19" s="18"/>
      <c r="U19" s="18"/>
      <c r="V19" s="18"/>
      <c r="W19" s="18"/>
      <c r="X19" s="18"/>
      <c r="Y19" s="18"/>
      <c r="Z19" s="18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3" customFormat="1" ht="15.75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 t="s">
        <v>2</v>
      </c>
      <c r="L20" s="177"/>
      <c r="M20" s="177"/>
      <c r="N20" s="177"/>
      <c r="O20" s="177"/>
      <c r="P20" s="177"/>
      <c r="Q20" s="177"/>
      <c r="R20" s="177"/>
      <c r="S20" s="204"/>
      <c r="T20" s="18"/>
      <c r="U20" s="18"/>
      <c r="V20" s="18"/>
      <c r="W20" s="18"/>
      <c r="X20" s="18"/>
      <c r="Y20" s="18"/>
      <c r="Z20" s="18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3" customFormat="1" ht="15.75" customHeight="1">
      <c r="A21" s="212" t="s">
        <v>47</v>
      </c>
      <c r="B21" s="213"/>
      <c r="C21" s="213"/>
      <c r="D21" s="213"/>
      <c r="E21" s="213"/>
      <c r="F21" s="213"/>
      <c r="G21" s="213"/>
      <c r="H21" s="213"/>
      <c r="I21" s="213"/>
      <c r="J21" s="177"/>
      <c r="K21" s="211" t="s">
        <v>48</v>
      </c>
      <c r="L21" s="213"/>
      <c r="M21" s="177"/>
      <c r="N21" s="211" t="s">
        <v>49</v>
      </c>
      <c r="O21" s="211"/>
      <c r="P21" s="177"/>
      <c r="Q21" s="185" t="s">
        <v>50</v>
      </c>
      <c r="R21" s="124"/>
      <c r="S21" s="186" t="s">
        <v>51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3" customFormat="1" ht="19.5" customHeight="1">
      <c r="A22" s="178" t="s">
        <v>93</v>
      </c>
      <c r="B22" s="161"/>
      <c r="C22" s="161"/>
      <c r="D22" s="161"/>
      <c r="E22" s="161"/>
      <c r="F22" s="161"/>
      <c r="G22" s="161"/>
      <c r="H22" s="161"/>
      <c r="I22" s="161"/>
      <c r="J22" s="18"/>
      <c r="K22" s="24"/>
      <c r="L22" s="24"/>
      <c r="M22" s="18"/>
      <c r="N22" s="24"/>
      <c r="O22" s="24"/>
      <c r="P22" s="18"/>
      <c r="Q22" s="24"/>
      <c r="R22" s="18"/>
      <c r="S22" s="28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3" customFormat="1" ht="19.5" customHeight="1">
      <c r="A23" s="17" t="s">
        <v>94</v>
      </c>
      <c r="B23" s="18"/>
      <c r="C23" s="18"/>
      <c r="D23" s="18"/>
      <c r="E23" s="18"/>
      <c r="F23" s="18"/>
      <c r="G23" s="18"/>
      <c r="H23" s="18"/>
      <c r="I23" s="18"/>
      <c r="J23" s="18"/>
      <c r="K23" s="24"/>
      <c r="L23" s="24"/>
      <c r="M23" s="18"/>
      <c r="N23" s="24"/>
      <c r="O23" s="24"/>
      <c r="P23" s="18"/>
      <c r="Q23" s="24"/>
      <c r="R23" s="18"/>
      <c r="S23" s="28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s="3" customFormat="1" ht="19.5" customHeight="1">
      <c r="A24" s="17" t="s">
        <v>95</v>
      </c>
      <c r="B24" s="18"/>
      <c r="C24" s="18"/>
      <c r="D24" s="18"/>
      <c r="E24" s="18"/>
      <c r="F24" s="18"/>
      <c r="G24" s="18"/>
      <c r="H24" s="18"/>
      <c r="I24" s="18"/>
      <c r="J24" s="18"/>
      <c r="K24" s="24"/>
      <c r="L24" s="24"/>
      <c r="M24" s="18"/>
      <c r="N24" s="24"/>
      <c r="O24" s="24"/>
      <c r="P24" s="18"/>
      <c r="Q24" s="24"/>
      <c r="R24" s="18"/>
      <c r="S24" s="28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 s="3" customFormat="1" ht="19.5" customHeight="1">
      <c r="A25" s="17" t="s">
        <v>96</v>
      </c>
      <c r="B25" s="18"/>
      <c r="C25" s="18"/>
      <c r="D25" s="18"/>
      <c r="E25" s="18"/>
      <c r="F25" s="18"/>
      <c r="G25" s="18"/>
      <c r="H25" s="18"/>
      <c r="I25" s="18"/>
      <c r="J25" s="18"/>
      <c r="K25" s="24"/>
      <c r="L25" s="24"/>
      <c r="M25" s="18"/>
      <c r="N25" s="24"/>
      <c r="O25" s="24"/>
      <c r="P25" s="18"/>
      <c r="Q25" s="24"/>
      <c r="R25" s="18"/>
      <c r="S25" s="28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3" customFormat="1" ht="19.5" customHeight="1">
      <c r="A26" s="182"/>
      <c r="B26" s="18"/>
      <c r="C26" s="18"/>
      <c r="D26" s="29" t="s">
        <v>56</v>
      </c>
      <c r="E26" s="18"/>
      <c r="F26" s="18"/>
      <c r="G26" s="18"/>
      <c r="H26" s="18"/>
      <c r="I26" s="18"/>
      <c r="J26" s="18"/>
      <c r="K26" s="49">
        <f>SUM(K22:K25)</f>
        <v>0</v>
      </c>
      <c r="L26" s="49"/>
      <c r="M26" s="18"/>
      <c r="N26" s="49"/>
      <c r="O26" s="49">
        <f>SUM(O22:O25)</f>
        <v>0</v>
      </c>
      <c r="P26" s="18"/>
      <c r="Q26" s="49">
        <f>SUM(Q22:Q25)</f>
        <v>0</v>
      </c>
      <c r="R26" s="18"/>
      <c r="S26" s="50">
        <f>SUM(S22:S25)</f>
        <v>0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3" customFormat="1" ht="19.5" customHeight="1" thickBot="1">
      <c r="A27" s="153" t="s">
        <v>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101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ht="15.75" customHeight="1">
      <c r="A28" s="3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7"/>
      <c r="T28" s="9"/>
      <c r="U28" s="9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ht="15" customHeight="1">
      <c r="A29" s="136" t="s">
        <v>159</v>
      </c>
      <c r="B29" s="14"/>
      <c r="C29" s="14"/>
      <c r="D29" s="14"/>
      <c r="E29" s="14"/>
      <c r="F29" s="14"/>
      <c r="G29" s="14"/>
      <c r="H29" s="14"/>
      <c r="I29" s="14"/>
      <c r="J29" s="14"/>
      <c r="K29" s="57"/>
      <c r="L29" s="57"/>
      <c r="M29" s="57"/>
      <c r="N29" s="57"/>
      <c r="O29" s="14"/>
      <c r="P29" s="14"/>
      <c r="Q29" s="14"/>
      <c r="R29" s="14"/>
      <c r="S29" s="193"/>
      <c r="T29" s="9"/>
      <c r="U29" s="9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s="3" customFormat="1" ht="15" customHeight="1" thickBot="1">
      <c r="A30" s="206" t="s">
        <v>163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9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66" s="156" customFormat="1" ht="15.75" customHeight="1">
      <c r="A31" s="155" t="s">
        <v>141</v>
      </c>
      <c r="B31" s="51"/>
      <c r="C31" s="51"/>
      <c r="D31" s="51"/>
      <c r="E31" s="51"/>
      <c r="K31" s="51"/>
      <c r="L31" s="51"/>
      <c r="M31" s="51"/>
      <c r="N31" s="51"/>
      <c r="O31" s="51"/>
      <c r="P31" s="51"/>
      <c r="Q31" s="51"/>
      <c r="R31" s="51"/>
      <c r="S31" s="52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</row>
    <row r="32" spans="1:52" s="157" customFormat="1" ht="15.75" customHeight="1">
      <c r="A32" s="17"/>
      <c r="C32" s="42"/>
      <c r="D32" s="18" t="s">
        <v>5</v>
      </c>
      <c r="E32" s="18"/>
      <c r="F32" s="124"/>
      <c r="H32" s="42"/>
      <c r="I32" s="157" t="s">
        <v>4</v>
      </c>
      <c r="L32" s="46"/>
      <c r="M32" s="158" t="s">
        <v>3</v>
      </c>
      <c r="P32" s="46"/>
      <c r="Q32" s="18" t="s">
        <v>6</v>
      </c>
      <c r="R32" s="18"/>
      <c r="S32" s="172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79" s="159" customFormat="1" ht="12.75" customHeight="1">
      <c r="A33" s="40"/>
      <c r="B33" s="24"/>
      <c r="C33" s="24"/>
      <c r="D33" s="24"/>
      <c r="E33" s="24"/>
      <c r="K33" s="24"/>
      <c r="L33" s="24"/>
      <c r="M33" s="24"/>
      <c r="N33" s="24"/>
      <c r="O33" s="24"/>
      <c r="P33" s="24"/>
      <c r="Q33" s="24"/>
      <c r="R33" s="24"/>
      <c r="S33" s="2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</row>
    <row r="34" spans="1:79" s="167" customFormat="1" ht="15" customHeight="1" thickBot="1">
      <c r="A34" s="160" t="s">
        <v>142</v>
      </c>
      <c r="B34" s="161"/>
      <c r="C34" s="161"/>
      <c r="D34" s="161"/>
      <c r="E34" s="161"/>
      <c r="F34" s="161"/>
      <c r="G34" s="161"/>
      <c r="H34" s="161"/>
      <c r="I34" s="161"/>
      <c r="J34" s="162"/>
      <c r="K34" s="163"/>
      <c r="L34" s="164" t="s">
        <v>121</v>
      </c>
      <c r="M34" s="130"/>
      <c r="N34" s="130"/>
      <c r="O34" s="165"/>
      <c r="P34" s="162"/>
      <c r="Q34" s="130"/>
      <c r="R34" s="130"/>
      <c r="S34" s="166"/>
      <c r="T34" s="17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</row>
    <row r="35" spans="1:52" s="3" customFormat="1" ht="15.75" customHeight="1">
      <c r="A35" s="40"/>
      <c r="B35" s="24"/>
      <c r="C35" s="24"/>
      <c r="D35" s="24"/>
      <c r="E35" s="24"/>
      <c r="F35" s="24"/>
      <c r="G35" s="24"/>
      <c r="H35" s="24"/>
      <c r="I35" s="24"/>
      <c r="J35" s="24"/>
      <c r="K35" s="168"/>
      <c r="L35" s="24"/>
      <c r="M35" s="24"/>
      <c r="N35" s="24"/>
      <c r="O35" s="24"/>
      <c r="P35" s="24"/>
      <c r="Q35" s="159"/>
      <c r="R35" s="159"/>
      <c r="S35" s="169"/>
      <c r="T35" s="17"/>
      <c r="U35" s="18"/>
      <c r="V35" s="18"/>
      <c r="W35" s="18"/>
      <c r="X35" s="18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3" customFormat="1" ht="15.75" customHeight="1">
      <c r="A36" s="119" t="s">
        <v>108</v>
      </c>
      <c r="B36" s="29" t="s">
        <v>123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5"/>
      <c r="T36" s="18"/>
      <c r="U36" s="18"/>
      <c r="V36" s="18"/>
      <c r="W36" s="18"/>
      <c r="X36" s="18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s="3" customFormat="1" ht="15.75" customHeight="1">
      <c r="A37" s="17"/>
      <c r="D37" s="46"/>
      <c r="E37" s="158" t="s">
        <v>102</v>
      </c>
      <c r="F37" s="18"/>
      <c r="G37" s="18"/>
      <c r="H37" s="46"/>
      <c r="I37" s="158" t="s">
        <v>103</v>
      </c>
      <c r="L37" s="18"/>
      <c r="M37" s="18"/>
      <c r="N37" s="18"/>
      <c r="O37" s="18"/>
      <c r="P37" s="18"/>
      <c r="Q37" s="18"/>
      <c r="R37" s="18"/>
      <c r="S37" s="25"/>
      <c r="T37" s="18"/>
      <c r="U37" s="18"/>
      <c r="V37" s="18"/>
      <c r="W37" s="18"/>
      <c r="X37" s="18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s="3" customFormat="1" ht="12.75" customHeight="1">
      <c r="A38" s="4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8"/>
      <c r="T38" s="18"/>
      <c r="U38" s="18"/>
      <c r="V38" s="18"/>
      <c r="W38" s="18"/>
      <c r="X38" s="18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s="3" customFormat="1" ht="15.75" customHeight="1">
      <c r="A39" s="119" t="s">
        <v>106</v>
      </c>
      <c r="B39" s="29" t="s">
        <v>97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5"/>
      <c r="T39" s="18"/>
      <c r="U39" s="18"/>
      <c r="V39" s="18"/>
      <c r="W39" s="18"/>
      <c r="X39" s="1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s="3" customFormat="1" ht="15.75" customHeight="1">
      <c r="A40" s="23"/>
      <c r="B40" s="18"/>
      <c r="C40" s="18"/>
      <c r="D40" s="42"/>
      <c r="E40" s="18" t="s">
        <v>7</v>
      </c>
      <c r="F40" s="18"/>
      <c r="H40" s="170"/>
      <c r="I40" s="18" t="s">
        <v>8</v>
      </c>
      <c r="J40" s="18" t="s">
        <v>57</v>
      </c>
      <c r="L40" s="18"/>
      <c r="M40" s="18"/>
      <c r="N40" s="18"/>
      <c r="O40" s="18"/>
      <c r="P40" s="18"/>
      <c r="Q40" s="18"/>
      <c r="R40" s="18"/>
      <c r="S40" s="25"/>
      <c r="T40" s="18"/>
      <c r="U40" s="18"/>
      <c r="V40" s="18"/>
      <c r="W40" s="18"/>
      <c r="X40" s="18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 s="157" customFormat="1" ht="12.75" customHeight="1">
      <c r="A41" s="23"/>
      <c r="B41" s="18"/>
      <c r="C41" s="18"/>
      <c r="D41" s="124"/>
      <c r="E41" s="18"/>
      <c r="F41" s="18"/>
      <c r="G41" s="159"/>
      <c r="H41" s="17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s="3" customFormat="1" ht="15.75" customHeight="1">
      <c r="A42" s="160" t="s">
        <v>122</v>
      </c>
      <c r="B42" s="161"/>
      <c r="C42" s="161"/>
      <c r="D42" s="161"/>
      <c r="E42" s="161"/>
      <c r="F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6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 s="3" customFormat="1" ht="15.75" customHeight="1">
      <c r="A43" s="17"/>
      <c r="B43" s="157"/>
      <c r="C43" s="157"/>
      <c r="D43" s="42"/>
      <c r="E43" s="18" t="s">
        <v>7</v>
      </c>
      <c r="F43" s="18"/>
      <c r="H43" s="42"/>
      <c r="I43" s="18" t="s">
        <v>8</v>
      </c>
      <c r="J43" s="43" t="s">
        <v>124</v>
      </c>
      <c r="L43" s="2"/>
      <c r="M43" s="2"/>
      <c r="N43" s="2"/>
      <c r="O43" s="2"/>
      <c r="P43" s="2"/>
      <c r="Q43" s="173"/>
      <c r="R43" s="183"/>
      <c r="S43" s="4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s="3" customFormat="1" ht="12.75" customHeight="1" thickBot="1">
      <c r="A44" s="15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 ht="19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1:5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:5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:5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:5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:5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1:5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:5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1:5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1:5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:5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:5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:5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:5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:5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:5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:5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:5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:5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:5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:5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:5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:5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:5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:5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:5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:5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:5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:5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1:5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:5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:5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:5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:5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:5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:5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:5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:5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:5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:5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:5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:5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1:5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:5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:5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:5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:5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:5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:5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:5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:5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:5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:5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:5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:5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:5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:5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:5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:52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:52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1:52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:52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1:52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:52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:52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:52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:52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:52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:52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1:52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:52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:52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:52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1:52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:52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:52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:52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:52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1:52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:52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1:52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:52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:52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:52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1:52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1:52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1:52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1:52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1:52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1:52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1:52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1:52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1:52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1:52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1:52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1:52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1:52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1:52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1:52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1:52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1:52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1:52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1:52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1:52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1:52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1:52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1:52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1:52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1:52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1:52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1:52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1:52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1:52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1:52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1:52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1:52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1:52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1:52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1:52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1:52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1:52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1:52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1:52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1:52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1:52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1:52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1:52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1:52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1:52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1:52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1:52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1:52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1:52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1:52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1:52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1:52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1:52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1:52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1:52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1:52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1:52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1:52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1:52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1:52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1:52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1:52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1:52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1:52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1:52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1:52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1:52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1:52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1:52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1:52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1:52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1:52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1:52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1:52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1:52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1:52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1:52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1:52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1:52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1:52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1:52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1:52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1:52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1:52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1:52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1:52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1:52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1:52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1:52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1:52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1:52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1:52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1:52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1:52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1:52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1:52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:52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:52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:52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:52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:52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:52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:52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:52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</sheetData>
  <sheetProtection/>
  <mergeCells count="6">
    <mergeCell ref="K4:L4"/>
    <mergeCell ref="N4:O4"/>
    <mergeCell ref="A21:I21"/>
    <mergeCell ref="A4:G4"/>
    <mergeCell ref="K21:L21"/>
    <mergeCell ref="N21:O21"/>
  </mergeCells>
  <printOptions/>
  <pageMargins left="0.5" right="0.5" top="0.5" bottom="0.25" header="0.5" footer="0.25"/>
  <pageSetup horizontalDpi="300" verticalDpi="300" orientation="portrait" r:id="rId1"/>
  <headerFooter alignWithMargins="0"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3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3" width="3.57421875" style="0" customWidth="1"/>
    <col min="14" max="14" width="4.8515625" style="0" customWidth="1"/>
    <col min="15" max="15" width="3.57421875" style="0" customWidth="1"/>
    <col min="16" max="16" width="31.421875" style="0" customWidth="1"/>
    <col min="17" max="17" width="10.7109375" style="0" customWidth="1"/>
    <col min="18" max="18" width="0.2890625" style="0" customWidth="1"/>
    <col min="19" max="19" width="12.7109375" style="0" customWidth="1"/>
    <col min="20" max="76" width="3.7109375" style="0" customWidth="1"/>
  </cols>
  <sheetData>
    <row r="1" spans="1:30" s="137" customFormat="1" ht="15" customHeight="1">
      <c r="A1" s="136" t="s">
        <v>160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30" s="1" customFormat="1" ht="15" customHeight="1" thickBot="1">
      <c r="A2" s="206" t="s">
        <v>162</v>
      </c>
      <c r="B2" s="16"/>
      <c r="C2" s="16"/>
      <c r="D2" s="16"/>
      <c r="E2" s="16"/>
      <c r="F2" s="16"/>
      <c r="G2" s="16"/>
      <c r="H2" s="16"/>
      <c r="I2" s="16"/>
      <c r="J2" s="39"/>
      <c r="K2" s="39"/>
      <c r="L2" s="39"/>
      <c r="M2" s="39"/>
      <c r="N2" s="39"/>
      <c r="O2" s="39"/>
      <c r="P2" s="39"/>
      <c r="Q2" s="39"/>
      <c r="R2" s="3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5.75" customHeight="1">
      <c r="A3" s="116" t="s">
        <v>111</v>
      </c>
      <c r="B3" s="29" t="s">
        <v>120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9"/>
      <c r="Q3" s="13"/>
      <c r="R3" s="1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.75" customHeight="1">
      <c r="A4" s="40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1"/>
      <c r="Q4" s="24"/>
      <c r="R4" s="2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.75" customHeight="1">
      <c r="A5" s="129" t="s">
        <v>112</v>
      </c>
      <c r="B5" s="29" t="s">
        <v>114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3"/>
      <c r="O5" s="13"/>
      <c r="P5" s="13"/>
      <c r="Q5" s="13"/>
      <c r="R5" s="19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.75" customHeight="1">
      <c r="A6" s="23"/>
      <c r="B6" s="18"/>
      <c r="C6" s="42"/>
      <c r="D6" s="18" t="s">
        <v>7</v>
      </c>
      <c r="E6" s="18"/>
      <c r="F6" s="42"/>
      <c r="G6" s="18" t="s">
        <v>8</v>
      </c>
      <c r="H6" s="18"/>
      <c r="I6" s="18" t="s">
        <v>10</v>
      </c>
      <c r="J6" s="18"/>
      <c r="K6" s="18"/>
      <c r="L6" s="18"/>
      <c r="M6" s="18"/>
      <c r="N6" s="13"/>
      <c r="O6" s="13"/>
      <c r="P6" s="13"/>
      <c r="Q6" s="13"/>
      <c r="R6" s="19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.75" customHeight="1">
      <c r="A7" s="4"/>
      <c r="B7" s="24"/>
      <c r="C7" s="24"/>
      <c r="D7" s="2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1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3" customFormat="1" ht="15.75" customHeight="1">
      <c r="A8" s="129" t="s">
        <v>113</v>
      </c>
      <c r="B8" s="122" t="s">
        <v>115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3" customFormat="1" ht="15.75" customHeight="1">
      <c r="A9" s="23"/>
      <c r="B9" s="18"/>
      <c r="C9" s="27"/>
      <c r="D9" s="18" t="s">
        <v>7</v>
      </c>
      <c r="E9" s="18"/>
      <c r="F9" s="15"/>
      <c r="G9" s="18" t="s">
        <v>8</v>
      </c>
      <c r="H9" s="18"/>
      <c r="I9" s="18" t="s">
        <v>10</v>
      </c>
      <c r="J9" s="18"/>
      <c r="K9" s="18"/>
      <c r="L9" s="18"/>
      <c r="M9" s="18"/>
      <c r="N9" s="18"/>
      <c r="O9" s="18"/>
      <c r="P9" s="18"/>
      <c r="Q9" s="18"/>
      <c r="R9" s="2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3" customFormat="1" ht="15.75" customHeight="1">
      <c r="A10" s="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15.75" customHeight="1">
      <c r="A11" s="129" t="s">
        <v>108</v>
      </c>
      <c r="B11" s="122" t="s">
        <v>107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15.75" customHeight="1">
      <c r="A12" s="23"/>
      <c r="B12" s="18"/>
      <c r="C12" s="15"/>
      <c r="D12" s="18" t="s">
        <v>7</v>
      </c>
      <c r="E12" s="18"/>
      <c r="F12" s="15"/>
      <c r="G12" s="18" t="s">
        <v>8</v>
      </c>
      <c r="H12" s="18"/>
      <c r="I12" s="18" t="s">
        <v>10</v>
      </c>
      <c r="J12" s="18"/>
      <c r="K12" s="18"/>
      <c r="L12" s="18"/>
      <c r="M12" s="18"/>
      <c r="N12" s="18"/>
      <c r="O12" s="18"/>
      <c r="P12" s="18"/>
      <c r="Q12" s="18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3" customFormat="1" ht="15.75" customHeight="1">
      <c r="A13" s="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8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133" customFormat="1" ht="15.75" customHeight="1">
      <c r="A14" s="129" t="s">
        <v>106</v>
      </c>
      <c r="B14" s="130" t="s">
        <v>69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s="3" customFormat="1" ht="15.75" customHeight="1">
      <c r="A15" s="23"/>
      <c r="B15" s="18"/>
      <c r="C15" s="42"/>
      <c r="D15" s="18" t="s">
        <v>11</v>
      </c>
      <c r="F15" s="124"/>
      <c r="G15" s="18"/>
      <c r="H15" s="18"/>
      <c r="I15" s="18"/>
      <c r="J15" s="18"/>
      <c r="K15" s="42"/>
      <c r="L15" s="18" t="s">
        <v>12</v>
      </c>
      <c r="O15" s="125"/>
      <c r="P15" s="126" t="s">
        <v>143</v>
      </c>
      <c r="Q15" s="18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5.75" customHeight="1">
      <c r="A16" s="32"/>
      <c r="B16" s="18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8"/>
      <c r="R16" s="28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.75" customHeight="1">
      <c r="A17" s="32"/>
      <c r="B17" s="1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8"/>
      <c r="R17" s="28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.75" customHeight="1">
      <c r="A18" s="20"/>
      <c r="B18" s="10"/>
      <c r="C18" s="24"/>
      <c r="D18" s="24"/>
      <c r="E18" s="24"/>
      <c r="F18" s="24"/>
      <c r="G18" s="24"/>
      <c r="H18" s="24"/>
      <c r="I18" s="24"/>
      <c r="J18" s="128"/>
      <c r="K18" s="24"/>
      <c r="L18" s="24"/>
      <c r="M18" s="24"/>
      <c r="N18" s="24"/>
      <c r="O18" s="24"/>
      <c r="P18" s="24"/>
      <c r="Q18" s="24"/>
      <c r="R18" s="2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3" customFormat="1" ht="15.75" customHeight="1">
      <c r="A19" s="129" t="s">
        <v>109</v>
      </c>
      <c r="B19" s="29" t="s">
        <v>105</v>
      </c>
      <c r="C19" s="18"/>
      <c r="D19" s="18"/>
      <c r="E19" s="18"/>
      <c r="F19" s="18"/>
      <c r="G19" s="18"/>
      <c r="H19" s="18"/>
      <c r="I19" s="18"/>
      <c r="J19" s="44"/>
      <c r="K19" s="18"/>
      <c r="L19" s="18"/>
      <c r="M19" s="18"/>
      <c r="N19" s="18"/>
      <c r="O19" s="18"/>
      <c r="P19" s="18"/>
      <c r="Q19" s="18"/>
      <c r="R19" s="2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5.75" customHeight="1">
      <c r="A20" s="22"/>
      <c r="B20" s="13"/>
      <c r="C20" s="45"/>
      <c r="D20" s="18" t="s">
        <v>7</v>
      </c>
      <c r="E20" s="18"/>
      <c r="F20" s="13"/>
      <c r="G20" s="45"/>
      <c r="H20" s="18" t="s">
        <v>8</v>
      </c>
      <c r="I20" s="18"/>
      <c r="J20" s="31"/>
      <c r="K20" s="13"/>
      <c r="L20" s="13"/>
      <c r="M20" s="13"/>
      <c r="N20" s="13"/>
      <c r="O20" s="13"/>
      <c r="P20" s="13"/>
      <c r="Q20" s="13"/>
      <c r="R20" s="1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.75" customHeight="1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.75" customHeight="1">
      <c r="A22" s="129" t="s">
        <v>110</v>
      </c>
      <c r="B22" s="122" t="s">
        <v>116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5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.75" customHeight="1">
      <c r="A23" s="32"/>
      <c r="B23" s="18"/>
      <c r="C23" s="15"/>
      <c r="D23" s="18" t="s">
        <v>7</v>
      </c>
      <c r="E23" s="18"/>
      <c r="F23" s="15"/>
      <c r="G23" s="18" t="s">
        <v>8</v>
      </c>
      <c r="H23" s="18"/>
      <c r="I23" s="18" t="s">
        <v>13</v>
      </c>
      <c r="J23" s="18"/>
      <c r="K23" s="18"/>
      <c r="L23" s="18"/>
      <c r="M23" s="18"/>
      <c r="N23" s="18"/>
      <c r="O23" s="18"/>
      <c r="P23" s="18"/>
      <c r="Q23" s="18"/>
      <c r="R23" s="25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 customHeight="1">
      <c r="A24" s="32"/>
      <c r="B24" s="18" t="s">
        <v>9</v>
      </c>
      <c r="C24" s="18" t="s">
        <v>119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5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18" s="2" customFormat="1" ht="15.75" customHeight="1">
      <c r="A25" s="47"/>
      <c r="C25" s="93" t="s">
        <v>117</v>
      </c>
      <c r="D25" s="93"/>
      <c r="E25" s="93"/>
      <c r="F25" s="93"/>
      <c r="G25" s="93"/>
      <c r="I25" s="94"/>
      <c r="J25" s="93" t="s">
        <v>7</v>
      </c>
      <c r="K25" s="93"/>
      <c r="L25" s="94"/>
      <c r="M25" s="93" t="s">
        <v>8</v>
      </c>
      <c r="R25" s="48"/>
    </row>
    <row r="26" spans="1:30" ht="15.75" customHeight="1">
      <c r="A26" s="32"/>
      <c r="B26" s="18" t="s">
        <v>18</v>
      </c>
      <c r="C26" s="18" t="s">
        <v>118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5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 customHeight="1">
      <c r="A27" s="32"/>
      <c r="B27" s="18"/>
      <c r="C27" s="18" t="s">
        <v>14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5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 customHeight="1">
      <c r="A28" s="32"/>
      <c r="B28" s="1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8"/>
      <c r="R28" s="28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 customHeight="1">
      <c r="A29" s="32"/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8"/>
      <c r="R29" s="2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.75" customHeight="1" thickBo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 customHeight="1">
      <c r="A31" s="95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135" customFormat="1" ht="15.75" customHeight="1">
      <c r="A32" s="137"/>
      <c r="B32" s="29"/>
      <c r="C32" s="29"/>
      <c r="D32" s="29"/>
      <c r="E32" s="29"/>
      <c r="F32" s="29"/>
      <c r="G32" s="29"/>
      <c r="H32" s="29"/>
      <c r="I32" s="29"/>
      <c r="J32" s="123"/>
      <c r="K32" s="123"/>
      <c r="L32" s="99" t="s">
        <v>161</v>
      </c>
      <c r="M32" s="99"/>
      <c r="N32" s="141"/>
      <c r="O32" s="29"/>
      <c r="P32" s="29"/>
      <c r="Q32" s="29"/>
      <c r="R32" s="29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</row>
    <row r="33" spans="1:30" ht="15.75" customHeight="1" thickBot="1">
      <c r="A33" s="105" t="s">
        <v>46</v>
      </c>
      <c r="B33" s="18"/>
      <c r="C33" s="38"/>
      <c r="D33" s="18"/>
      <c r="E33" s="18"/>
      <c r="F33" s="38"/>
      <c r="G33" s="18"/>
      <c r="H33" s="18"/>
      <c r="I33" s="18"/>
      <c r="J33" s="18"/>
      <c r="K33" s="96"/>
      <c r="M33" s="96"/>
      <c r="N33" s="18"/>
      <c r="O33" s="18"/>
      <c r="P33" s="18"/>
      <c r="Q33" s="18"/>
      <c r="R33" s="3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s="3" customFormat="1" ht="15" customHeight="1">
      <c r="A34" s="138" t="s">
        <v>64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5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ht="15" customHeight="1">
      <c r="A35" s="92" t="s">
        <v>111</v>
      </c>
      <c r="B35" s="12" t="s">
        <v>15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s="1" customFormat="1" ht="15" customHeight="1">
      <c r="A36" s="92"/>
      <c r="B36" s="97" t="s">
        <v>9</v>
      </c>
      <c r="C36" s="12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5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5" customHeight="1">
      <c r="A37" s="92"/>
      <c r="B37" s="98" t="s">
        <v>58</v>
      </c>
      <c r="C37" s="30" t="s">
        <v>16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2"/>
      <c r="O37" s="12"/>
      <c r="P37" s="12"/>
      <c r="Q37" s="12"/>
      <c r="R37" s="25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92" t="s">
        <v>112</v>
      </c>
      <c r="B38" s="12" t="s">
        <v>52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2"/>
      <c r="O38" s="12"/>
      <c r="P38" s="12"/>
      <c r="Q38" s="12"/>
      <c r="R38" s="25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92"/>
      <c r="B39" s="12" t="s">
        <v>20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5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92" t="s">
        <v>113</v>
      </c>
      <c r="B40" s="12" t="s">
        <v>104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5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92"/>
      <c r="B41" s="12" t="s">
        <v>21</v>
      </c>
      <c r="C41" s="99"/>
      <c r="D41" s="12"/>
      <c r="E41" s="12"/>
      <c r="F41" s="9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5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3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5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3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18"/>
      <c r="R43" s="50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3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18"/>
      <c r="R44" s="50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 thickBot="1">
      <c r="A45" s="3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34"/>
      <c r="R45" s="101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3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>
      <c r="A47" s="3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 s="3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>
      <c r="A49" s="3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>
      <c r="A50" s="3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>
      <c r="A51" s="3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>
      <c r="A52" s="3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>
      <c r="A53" s="3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>
      <c r="A54" s="9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>
      <c r="A55" s="9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>
      <c r="A56" s="9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>
      <c r="A57" s="9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</sheetData>
  <sheetProtection/>
  <printOptions/>
  <pageMargins left="0.5" right="0.5" top="0.5" bottom="0.25" header="0.5" footer="0.5"/>
  <pageSetup horizontalDpi="300" verticalDpi="300" orientation="portrait" r:id="rId1"/>
  <headerFooter alignWithMargins="0">
    <oddFooter>&amp;R
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NewDefault</dc:title>
  <dc:subject/>
  <dc:creator>DRENIA FRAMPTON</dc:creator>
  <cp:keywords/>
  <dc:description/>
  <cp:lastModifiedBy>Etheridge, Kevin</cp:lastModifiedBy>
  <cp:lastPrinted>2012-04-25T18:48:11Z</cp:lastPrinted>
  <dcterms:created xsi:type="dcterms:W3CDTF">2000-07-27T15:21:09Z</dcterms:created>
  <dcterms:modified xsi:type="dcterms:W3CDTF">2023-06-08T14:34:20Z</dcterms:modified>
  <cp:category/>
  <cp:version/>
  <cp:contentType/>
  <cp:contentStatus/>
</cp:coreProperties>
</file>